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<sst xmlns="http://schemas.openxmlformats.org/spreadsheetml/2006/main" count="22" uniqueCount="19">
  <si>
    <t>OVERTIME WORKSHEET</t>
  </si>
  <si>
    <t>[Company Name]</t>
  </si>
  <si>
    <t>Employee Name:</t>
  </si>
  <si>
    <t>[Address]</t>
  </si>
  <si>
    <t>Manager Name:</t>
  </si>
  <si>
    <t>[City, State, ZIP Code]</t>
  </si>
  <si>
    <t>Week Starting:</t>
  </si>
  <si>
    <t>[Contact Number]</t>
  </si>
  <si>
    <t>DATE</t>
  </si>
  <si>
    <t>TIME IN</t>
  </si>
  <si>
    <t>TIME OUT</t>
  </si>
  <si>
    <t>BREAK</t>
  </si>
  <si>
    <t>TOTAL HOURS</t>
  </si>
  <si>
    <t>REGULAR HOURS</t>
  </si>
  <si>
    <t>OVERTIME HOURS</t>
  </si>
  <si>
    <t>PAY</t>
  </si>
  <si>
    <t>[Employee Signature]</t>
  </si>
  <si>
    <t>[Manager Signature]</t>
  </si>
  <si>
    <t>[Date]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</si>
</sst>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6.0"/>
      <color rgb="FF165C42"/>
      <name val="Overlock"/>
    </font>
    <font>
      <b/>
      <sz val="14.0"/>
      <color rgb="FF111111"/>
      <name val="Overlock"/>
    </font>
    <font>
      <sz val="11.0"/>
      <color rgb="FF111111"/>
      <name val="Overlock"/>
    </font>
    <font>
      <b/>
      <sz val="12.0"/>
      <color rgb="FF111111"/>
      <name val="Overlock"/>
    </font>
    <font/>
    <font>
      <sz val="12.0"/>
      <color rgb="FF111111"/>
      <name val="Overlock"/>
    </font>
    <font>
      <b/>
      <sz val="12.0"/>
      <color rgb="FFFFFFFF"/>
      <name val="Overlock"/>
    </font>
    <font>
      <sz val="11.0"/>
      <color rgb="FF000000"/>
      <name val="Overlock"/>
    </font>
    <font>
      <b/>
      <sz val="12.0"/>
      <color rgb="FF000000"/>
      <name val="Overlock"/>
    </font>
    <font>
      <sz val="11.0"/>
      <color rgb="FF000000"/>
      <name val="Adamina"/>
    </font>
  </fonts>
  <fills count="4">
    <fill>
      <patternFill patternType="none"/>
    </fill>
    <fill>
      <patternFill patternType="lightGray"/>
    </fill>
    <fill>
      <patternFill patternType="solid">
        <fgColor rgb="FF165C42"/>
        <bgColor rgb="FF165C42"/>
      </patternFill>
    </fill>
    <fill>
      <patternFill patternType="solid">
        <fgColor rgb="FFF2F2F2"/>
        <bgColor rgb="FFF2F2F2"/>
      </patternFill>
    </fill>
  </fills>
  <borders count="7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Font="1"/>
    <xf borderId="1" fillId="0" fontId="3" numFmtId="0" xfId="0" applyAlignment="1" applyBorder="1" applyFont="1">
      <alignment horizontal="center" vertical="center"/>
    </xf>
    <xf borderId="1" fillId="0" fontId="5" numFmtId="0" xfId="0" applyBorder="1" applyFont="1"/>
    <xf borderId="0" fillId="0" fontId="6" numFmtId="0" xfId="0" applyAlignment="1" applyFont="1">
      <alignment vertical="center"/>
    </xf>
    <xf borderId="2" fillId="0" fontId="6" numFmtId="0" xfId="0" applyAlignment="1" applyBorder="1" applyFont="1">
      <alignment horizontal="center" vertical="center"/>
    </xf>
    <xf borderId="2" fillId="0" fontId="5" numFmtId="0" xfId="0" applyBorder="1" applyFont="1"/>
    <xf borderId="3" fillId="2" fontId="7" numFmtId="0" xfId="0" applyAlignment="1" applyBorder="1" applyFill="1" applyFont="1">
      <alignment horizontal="center" vertical="center"/>
    </xf>
    <xf borderId="4" fillId="0" fontId="5" numFmtId="0" xfId="0" applyBorder="1" applyFont="1"/>
    <xf borderId="5" fillId="2" fontId="7" numFmtId="0" xfId="0" applyAlignment="1" applyBorder="1" applyFont="1">
      <alignment horizontal="center" vertical="center"/>
    </xf>
    <xf borderId="3" fillId="2" fontId="7" numFmtId="0" xfId="0" applyAlignment="1" applyBorder="1" applyFont="1">
      <alignment horizontal="center" shrinkToFit="0" vertical="center" wrapText="1"/>
    </xf>
    <xf borderId="3" fillId="0" fontId="3" numFmtId="14" xfId="0" applyAlignment="1" applyBorder="1" applyFont="1" applyNumberFormat="1">
      <alignment horizontal="center" vertical="center"/>
    </xf>
    <xf borderId="5" fillId="0" fontId="3" numFmtId="18" xfId="0" applyAlignment="1" applyBorder="1" applyFont="1" applyNumberFormat="1">
      <alignment horizontal="center" vertical="center"/>
    </xf>
    <xf borderId="5" fillId="0" fontId="3" numFmtId="2" xfId="0" applyAlignment="1" applyBorder="1" applyFont="1" applyNumberFormat="1">
      <alignment horizontal="center" vertical="center"/>
    </xf>
    <xf borderId="3" fillId="0" fontId="3" numFmtId="2" xfId="0" applyAlignment="1" applyBorder="1" applyFont="1" applyNumberFormat="1">
      <alignment horizontal="center" vertical="center"/>
    </xf>
    <xf borderId="3" fillId="0" fontId="8" numFmtId="164" xfId="0" applyAlignment="1" applyBorder="1" applyFont="1" applyNumberFormat="1">
      <alignment horizontal="center" vertical="center"/>
    </xf>
    <xf borderId="3" fillId="3" fontId="4" numFmtId="0" xfId="0" applyAlignment="1" applyBorder="1" applyFill="1" applyFont="1">
      <alignment shrinkToFit="0" vertical="center" wrapText="1"/>
    </xf>
    <xf borderId="3" fillId="0" fontId="4" numFmtId="2" xfId="0" applyAlignment="1" applyBorder="1" applyFont="1" applyNumberFormat="1">
      <alignment horizontal="center" vertical="center"/>
    </xf>
    <xf borderId="3" fillId="0" fontId="9" numFmtId="164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center" vertical="center"/>
    </xf>
    <xf borderId="6" fillId="0" fontId="5" numFmtId="0" xfId="0" applyBorder="1" applyFont="1"/>
    <xf borderId="0" fillId="0" fontId="4" numFmtId="2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3" numFmtId="2" xfId="0" applyAlignment="1" applyFont="1" applyNumberFormat="1">
      <alignment vertical="center"/>
    </xf>
    <xf borderId="0" fillId="0" fontId="3" numFmtId="0" xfId="0" applyAlignment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.57"/>
    <col customWidth="1" min="3" max="7" width="11.57"/>
    <col customWidth="1" min="8" max="8" width="9.14"/>
    <col customWidth="1" min="9" max="9" width="2.71"/>
    <col customWidth="1" min="10" max="10" width="7.29"/>
    <col customWidth="1" min="11" max="11" width="7.0"/>
    <col customWidth="1" min="12" max="12" width="9.14"/>
    <col customWidth="1" min="13" max="13" width="3.57"/>
    <col customWidth="1" min="14" max="14" width="3.43"/>
    <col customWidth="1" min="15" max="15" width="7.43"/>
    <col customWidth="1" min="16" max="26" width="9.14"/>
  </cols>
  <sheetData>
    <row r="1" ht="21.0" customHeight="1">
      <c r="A1" s="1" t="s">
        <v>0</v>
      </c>
    </row>
    <row r="2" ht="21.0" customHeight="1"/>
    <row r="3" ht="21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ht="21.0" customHeight="1">
      <c r="A5" s="2" t="s">
        <v>1</v>
      </c>
      <c r="B5" s="2"/>
      <c r="C5" s="3"/>
      <c r="D5" s="3"/>
      <c r="E5" s="3"/>
      <c r="F5" s="3"/>
      <c r="G5" s="3"/>
      <c r="H5" s="3"/>
      <c r="J5" s="4" t="s">
        <v>2</v>
      </c>
      <c r="L5" s="5"/>
      <c r="M5" s="6"/>
      <c r="N5" s="6"/>
      <c r="O5" s="6"/>
    </row>
    <row r="6" ht="21.0" customHeight="1">
      <c r="A6" s="7" t="s">
        <v>3</v>
      </c>
      <c r="B6" s="7"/>
      <c r="C6" s="7"/>
      <c r="D6" s="7"/>
      <c r="E6" s="7"/>
      <c r="F6" s="7"/>
      <c r="G6" s="7"/>
      <c r="H6" s="7"/>
      <c r="J6" s="4" t="s">
        <v>4</v>
      </c>
      <c r="L6" s="8"/>
      <c r="M6" s="9"/>
      <c r="N6" s="9"/>
      <c r="O6" s="9"/>
    </row>
    <row r="7" ht="21.0" customHeight="1">
      <c r="A7" s="7" t="s">
        <v>5</v>
      </c>
      <c r="B7" s="7"/>
      <c r="C7" s="7"/>
      <c r="D7" s="7"/>
      <c r="E7" s="7"/>
      <c r="F7" s="7"/>
      <c r="G7" s="7"/>
      <c r="H7" s="7"/>
      <c r="J7" s="4" t="s">
        <v>6</v>
      </c>
      <c r="L7" s="8"/>
      <c r="M7" s="9"/>
      <c r="N7" s="9"/>
      <c r="O7" s="9"/>
    </row>
    <row r="8" ht="21.0" customHeight="1">
      <c r="A8" s="7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21.0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37.5" customHeight="1">
      <c r="A10" s="10" t="s">
        <v>8</v>
      </c>
      <c r="B10" s="11"/>
      <c r="C10" s="12" t="s">
        <v>9</v>
      </c>
      <c r="D10" s="12" t="s">
        <v>10</v>
      </c>
      <c r="E10" s="12" t="s">
        <v>11</v>
      </c>
      <c r="F10" s="12" t="s">
        <v>9</v>
      </c>
      <c r="G10" s="12" t="s">
        <v>10</v>
      </c>
      <c r="H10" s="13" t="s">
        <v>12</v>
      </c>
      <c r="I10" s="11"/>
      <c r="J10" s="13" t="s">
        <v>13</v>
      </c>
      <c r="K10" s="11"/>
      <c r="L10" s="13" t="s">
        <v>14</v>
      </c>
      <c r="M10" s="11"/>
      <c r="N10" s="10" t="s">
        <v>15</v>
      </c>
      <c r="O10" s="11"/>
    </row>
    <row r="11" ht="24.75" customHeight="1">
      <c r="A11" s="14">
        <v>43863.0</v>
      </c>
      <c r="B11" s="11"/>
      <c r="C11" s="15">
        <v>0.3125</v>
      </c>
      <c r="D11" s="15">
        <v>0.4791666666666667</v>
      </c>
      <c r="E11" s="16">
        <f t="shared" ref="E11:E15" si="1">(F11-D11)*24</f>
        <v>0.75</v>
      </c>
      <c r="F11" s="15">
        <v>0.5104166666666666</v>
      </c>
      <c r="G11" s="15">
        <v>0.6875</v>
      </c>
      <c r="H11" s="17">
        <f t="shared" ref="H11:H15" si="2">(G11-C11)*24</f>
        <v>9</v>
      </c>
      <c r="I11" s="11"/>
      <c r="J11" s="17">
        <v>8.0</v>
      </c>
      <c r="K11" s="11"/>
      <c r="L11" s="17">
        <f t="shared" ref="L11:L15" si="3">H11-J11</f>
        <v>1</v>
      </c>
      <c r="M11" s="11"/>
      <c r="N11" s="18">
        <v>400.0</v>
      </c>
      <c r="O11" s="11"/>
    </row>
    <row r="12" ht="24.75" customHeight="1">
      <c r="A12" s="14">
        <v>43864.0</v>
      </c>
      <c r="B12" s="11"/>
      <c r="C12" s="15">
        <v>0.375</v>
      </c>
      <c r="D12" s="15">
        <v>0.5208333333333334</v>
      </c>
      <c r="E12" s="16">
        <f t="shared" si="1"/>
        <v>0.5</v>
      </c>
      <c r="F12" s="15">
        <v>0.5416666666666666</v>
      </c>
      <c r="G12" s="15">
        <v>0.8020833333333334</v>
      </c>
      <c r="H12" s="17">
        <f t="shared" si="2"/>
        <v>10.25</v>
      </c>
      <c r="I12" s="11"/>
      <c r="J12" s="17">
        <v>8.0</v>
      </c>
      <c r="K12" s="11"/>
      <c r="L12" s="17">
        <f t="shared" si="3"/>
        <v>2.25</v>
      </c>
      <c r="M12" s="11"/>
      <c r="N12" s="18">
        <v>550.0</v>
      </c>
      <c r="O12" s="11"/>
    </row>
    <row r="13" ht="24.75" customHeight="1">
      <c r="A13" s="14">
        <v>43865.0</v>
      </c>
      <c r="B13" s="11"/>
      <c r="C13" s="15">
        <v>0.3958333333333333</v>
      </c>
      <c r="D13" s="15">
        <v>0.5416666666666666</v>
      </c>
      <c r="E13" s="16">
        <f t="shared" si="1"/>
        <v>1</v>
      </c>
      <c r="F13" s="15">
        <v>0.5833333333333334</v>
      </c>
      <c r="G13" s="15">
        <v>0.7916666666666666</v>
      </c>
      <c r="H13" s="17">
        <f t="shared" si="2"/>
        <v>9.5</v>
      </c>
      <c r="I13" s="11"/>
      <c r="J13" s="17">
        <v>8.0</v>
      </c>
      <c r="K13" s="11"/>
      <c r="L13" s="17">
        <f t="shared" si="3"/>
        <v>1.5</v>
      </c>
      <c r="M13" s="11"/>
      <c r="N13" s="18">
        <v>525.0</v>
      </c>
      <c r="O13" s="11"/>
    </row>
    <row r="14" ht="24.75" customHeight="1">
      <c r="A14" s="14">
        <v>43866.0</v>
      </c>
      <c r="B14" s="11"/>
      <c r="C14" s="15">
        <v>0.3125</v>
      </c>
      <c r="D14" s="15">
        <v>0.4791666666666667</v>
      </c>
      <c r="E14" s="16">
        <f t="shared" si="1"/>
        <v>0.75</v>
      </c>
      <c r="F14" s="15">
        <v>0.5104166666666666</v>
      </c>
      <c r="G14" s="15">
        <v>0.78125</v>
      </c>
      <c r="H14" s="17">
        <f t="shared" si="2"/>
        <v>11.25</v>
      </c>
      <c r="I14" s="11"/>
      <c r="J14" s="17">
        <v>8.0</v>
      </c>
      <c r="K14" s="11"/>
      <c r="L14" s="17">
        <f t="shared" si="3"/>
        <v>3.25</v>
      </c>
      <c r="M14" s="11"/>
      <c r="N14" s="18">
        <v>625.0</v>
      </c>
      <c r="O14" s="11"/>
    </row>
    <row r="15" ht="24.75" customHeight="1">
      <c r="A15" s="14">
        <v>43867.0</v>
      </c>
      <c r="B15" s="11"/>
      <c r="C15" s="15">
        <v>0.375</v>
      </c>
      <c r="D15" s="15">
        <v>0.5208333333333334</v>
      </c>
      <c r="E15" s="16">
        <f t="shared" si="1"/>
        <v>0.5</v>
      </c>
      <c r="F15" s="15">
        <v>0.5416666666666666</v>
      </c>
      <c r="G15" s="15">
        <v>0.75</v>
      </c>
      <c r="H15" s="17">
        <f t="shared" si="2"/>
        <v>9</v>
      </c>
      <c r="I15" s="11"/>
      <c r="J15" s="17">
        <v>8.0</v>
      </c>
      <c r="K15" s="11"/>
      <c r="L15" s="17">
        <f t="shared" si="3"/>
        <v>1</v>
      </c>
      <c r="M15" s="11"/>
      <c r="N15" s="18">
        <v>400.0</v>
      </c>
      <c r="O15" s="11"/>
    </row>
    <row r="16" ht="24.75" customHeight="1">
      <c r="A16" s="14"/>
      <c r="B16" s="11"/>
      <c r="C16" s="15"/>
      <c r="D16" s="15"/>
      <c r="E16" s="16"/>
      <c r="F16" s="15"/>
      <c r="G16" s="15"/>
      <c r="H16" s="17"/>
      <c r="I16" s="11"/>
      <c r="J16" s="17"/>
      <c r="K16" s="11"/>
      <c r="L16" s="17"/>
      <c r="M16" s="11"/>
      <c r="N16" s="18"/>
      <c r="O16" s="11"/>
    </row>
    <row r="17" ht="36.75" customHeight="1">
      <c r="A17" s="3"/>
      <c r="C17" s="3"/>
      <c r="D17" s="3"/>
      <c r="E17" s="3"/>
      <c r="F17" s="3"/>
      <c r="G17" s="3"/>
      <c r="H17" s="19" t="s">
        <v>12</v>
      </c>
      <c r="I17" s="11"/>
      <c r="J17" s="20">
        <f>SUM(J11:K15)</f>
        <v>40</v>
      </c>
      <c r="K17" s="11"/>
      <c r="L17" s="20">
        <f>SUM(L11:M15)</f>
        <v>9</v>
      </c>
      <c r="M17" s="11"/>
      <c r="N17" s="21">
        <f>SUM(N11:O15)</f>
        <v>2500</v>
      </c>
      <c r="O17" s="11"/>
    </row>
    <row r="18" ht="24.75" customHeight="1">
      <c r="A18" s="3"/>
      <c r="B18" s="3"/>
      <c r="C18" s="3"/>
      <c r="D18" s="3"/>
      <c r="E18" s="3"/>
      <c r="F18" s="3"/>
      <c r="G18" s="3"/>
      <c r="H18" s="22"/>
      <c r="I18" s="23"/>
      <c r="J18" s="24"/>
      <c r="K18" s="24"/>
      <c r="L18" s="24"/>
      <c r="M18" s="24"/>
      <c r="N18" s="25"/>
      <c r="O18" s="25"/>
    </row>
    <row r="19" ht="24.75" customHeight="1">
      <c r="A19" s="26"/>
      <c r="D19" s="7"/>
      <c r="E19" s="7"/>
      <c r="F19" s="26"/>
      <c r="J19" s="27"/>
      <c r="L19" s="28"/>
    </row>
    <row r="20" ht="24.75" customHeight="1">
      <c r="A20" s="29" t="s">
        <v>16</v>
      </c>
      <c r="B20" s="23"/>
      <c r="C20" s="23"/>
      <c r="D20" s="7"/>
      <c r="F20" s="29" t="s">
        <v>17</v>
      </c>
      <c r="G20" s="23"/>
      <c r="H20" s="7"/>
      <c r="L20" s="29" t="s">
        <v>18</v>
      </c>
      <c r="M20" s="23"/>
      <c r="N20" s="23"/>
      <c r="O20" s="23"/>
    </row>
    <row r="21" ht="21.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ht="21.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ht="21.0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21.0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ht="21.0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ht="21.0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ht="21.0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ht="21.0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ht="21.0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H18:I18"/>
    <mergeCell ref="H15:I15"/>
    <mergeCell ref="H16:I16"/>
    <mergeCell ref="J16:K16"/>
    <mergeCell ref="J17:K17"/>
    <mergeCell ref="L16:M16"/>
    <mergeCell ref="L15:M15"/>
    <mergeCell ref="L14:M14"/>
    <mergeCell ref="A15:B15"/>
    <mergeCell ref="A13:B13"/>
    <mergeCell ref="A14:B14"/>
    <mergeCell ref="A16:B16"/>
    <mergeCell ref="H20:I20"/>
    <mergeCell ref="J19:K19"/>
    <mergeCell ref="J15:K15"/>
    <mergeCell ref="J10:K10"/>
    <mergeCell ref="L10:M10"/>
    <mergeCell ref="N10:O10"/>
    <mergeCell ref="L11:M11"/>
    <mergeCell ref="N11:O11"/>
    <mergeCell ref="A11:B11"/>
    <mergeCell ref="A10:B10"/>
    <mergeCell ref="A12:B12"/>
    <mergeCell ref="J14:K14"/>
    <mergeCell ref="H14:I14"/>
    <mergeCell ref="H10:I10"/>
    <mergeCell ref="H11:I11"/>
    <mergeCell ref="H12:I12"/>
    <mergeCell ref="H13:I13"/>
    <mergeCell ref="J11:K11"/>
    <mergeCell ref="J7:K7"/>
    <mergeCell ref="F20:G20"/>
    <mergeCell ref="A20:C20"/>
    <mergeCell ref="L20:O20"/>
    <mergeCell ref="A17:B17"/>
    <mergeCell ref="N17:O17"/>
    <mergeCell ref="L17:M17"/>
    <mergeCell ref="H17:I17"/>
    <mergeCell ref="A19:C19"/>
    <mergeCell ref="F19:G19"/>
    <mergeCell ref="L19:O19"/>
    <mergeCell ref="L5:O5"/>
    <mergeCell ref="L6:O6"/>
    <mergeCell ref="J5:K5"/>
    <mergeCell ref="A1:O2"/>
    <mergeCell ref="J6:K6"/>
    <mergeCell ref="L7:O7"/>
    <mergeCell ref="N16:O16"/>
    <mergeCell ref="N15:O15"/>
    <mergeCell ref="J12:K12"/>
    <mergeCell ref="J13:K13"/>
    <mergeCell ref="N12:O12"/>
    <mergeCell ref="N13:O13"/>
    <mergeCell ref="N14:O14"/>
    <mergeCell ref="L12:M12"/>
    <mergeCell ref="L13:M13"/>
  </mergeCells>
  <printOptions/>
  <pageMargins bottom="0.75" footer="0.0" header="0.0" left="0.7" right="0.7" top="0.75"/>
  <pageSetup orientation="landscape"/>
  <drawing r:id="rId1"/>
</worksheet>
</file>