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<sst xmlns="http://schemas.openxmlformats.org/spreadsheetml/2006/main" count="44" uniqueCount="42">
  <si>
    <t>JOB TIMESHEET</t>
  </si>
  <si>
    <t>COMPANY INFORMATION:</t>
  </si>
  <si>
    <t>Company Name:</t>
  </si>
  <si>
    <t>[Mention Company Name]</t>
  </si>
  <si>
    <t>City:</t>
  </si>
  <si>
    <t>[Mention City]</t>
  </si>
  <si>
    <t>Phone:</t>
  </si>
  <si>
    <t>[Mention Phone Number]</t>
  </si>
  <si>
    <t>Address/Venue:</t>
  </si>
  <si>
    <t>[Mention address/venue]</t>
  </si>
  <si>
    <t>Zip:</t>
  </si>
  <si>
    <t>[Mention Zip Code]</t>
  </si>
  <si>
    <t>Fax:</t>
  </si>
  <si>
    <t>[Mention Fax Number]</t>
  </si>
  <si>
    <t>EMPLOYEE INFORMATION:</t>
  </si>
  <si>
    <t>Employee Name:</t>
  </si>
  <si>
    <t>[Mention employee Name]</t>
  </si>
  <si>
    <t>Tax ID:</t>
  </si>
  <si>
    <t>[Mention Tax Id]</t>
  </si>
  <si>
    <t>Manager Name:</t>
  </si>
  <si>
    <t>[Mention Manager Name]</t>
  </si>
  <si>
    <t>Email:</t>
  </si>
  <si>
    <t>[Mention Email Address]</t>
  </si>
  <si>
    <t>TIMESHEET:</t>
  </si>
  <si>
    <t>START TIME</t>
  </si>
  <si>
    <t>END TIME</t>
  </si>
  <si>
    <t>JOB TYPE</t>
  </si>
  <si>
    <t>TASK DESCRIPTION</t>
  </si>
  <si>
    <t>OFFICE HOURS</t>
  </si>
  <si>
    <t>OFFICE OUTSIDE HOURS</t>
  </si>
  <si>
    <t>Sales and Marketing</t>
  </si>
  <si>
    <t>Marketing Studies</t>
  </si>
  <si>
    <t>Analyst</t>
  </si>
  <si>
    <t>Analaysis and Satisfaction of consumer needs.</t>
  </si>
  <si>
    <t>Quality Control</t>
  </si>
  <si>
    <t>Control competition</t>
  </si>
  <si>
    <t>Management</t>
  </si>
  <si>
    <t>Managing Distribution Costs</t>
  </si>
  <si>
    <t>Evaluation</t>
  </si>
  <si>
    <t>Evaluation of advertising effectiveness</t>
  </si>
  <si>
    <t>Marketing</t>
  </si>
  <si>
    <t>Identification of Customer needs and Possibilities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</si>
</sst>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</font>
    <font>
      <b/>
      <sz val="28.0"/>
      <color rgb="FFD47F24"/>
      <name val="Delius"/>
    </font>
    <font>
      <b/>
      <sz val="13.0"/>
      <color rgb="FFD47F24"/>
      <name val="Overlock"/>
    </font>
    <font>
      <sz val="11.0"/>
      <color rgb="FF000000"/>
      <name val="Open Sans"/>
    </font>
    <font>
      <sz val="12.0"/>
      <color rgb="FF111111"/>
      <name val="Overlock"/>
    </font>
    <font/>
    <font>
      <sz val="11.0"/>
      <color rgb="FF111111"/>
      <name val="Open Sans"/>
    </font>
    <font>
      <sz val="11.0"/>
      <color rgb="FF111111"/>
      <name val="Calibri"/>
    </font>
    <font>
      <b/>
      <sz val="12.0"/>
      <color rgb="FFFFFFFF"/>
      <name val="Overlock"/>
    </font>
    <font>
      <sz val="11.0"/>
      <color rgb="FF111111"/>
      <name val="Overlock"/>
    </font>
    <font>
      <b/>
      <sz val="11.0"/>
      <color rgb="FF111111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FCF3EA"/>
        <bgColor rgb="FFFCF3EA"/>
      </patternFill>
    </fill>
    <fill>
      <patternFill patternType="solid">
        <fgColor rgb="FFD47F24"/>
        <bgColor rgb="FFD47F24"/>
      </patternFill>
    </fill>
  </fills>
  <borders count="8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4" numFmtId="0" xfId="0" applyAlignment="1" applyFont="1">
      <alignment vertical="center"/>
    </xf>
    <xf borderId="1" fillId="2" fontId="4" numFmtId="0" xfId="0" applyAlignment="1" applyBorder="1" applyFill="1" applyFont="1">
      <alignment horizontal="left" vertical="center"/>
    </xf>
    <xf borderId="2" fillId="0" fontId="5" numFmtId="0" xfId="0" applyBorder="1" applyFont="1"/>
    <xf borderId="3" fillId="0" fontId="5" numFmtId="0" xfId="0" applyBorder="1" applyFont="1"/>
    <xf borderId="0" fillId="0" fontId="4" numFmtId="0" xfId="0" applyFont="1"/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/>
    </xf>
    <xf borderId="0" fillId="0" fontId="6" numFmtId="0" xfId="0" applyFont="1"/>
    <xf borderId="0" fillId="0" fontId="7" numFmtId="0" xfId="0" applyFont="1"/>
    <xf borderId="4" fillId="3" fontId="8" numFmtId="0" xfId="0" applyAlignment="1" applyBorder="1" applyFill="1" applyFont="1">
      <alignment horizontal="center" vertical="center"/>
    </xf>
    <xf borderId="5" fillId="0" fontId="5" numFmtId="0" xfId="0" applyBorder="1" applyFont="1"/>
    <xf borderId="6" fillId="3" fontId="8" numFmtId="0" xfId="0" applyAlignment="1" applyBorder="1" applyFont="1">
      <alignment horizontal="center" vertical="center"/>
    </xf>
    <xf borderId="4" fillId="3" fontId="8" numFmtId="0" xfId="0" applyAlignment="1" applyBorder="1" applyFont="1">
      <alignment horizontal="left" vertical="center"/>
    </xf>
    <xf borderId="7" fillId="0" fontId="5" numFmtId="0" xfId="0" applyBorder="1" applyFont="1"/>
    <xf borderId="4" fillId="3" fontId="8" numFmtId="0" xfId="0" applyAlignment="1" applyBorder="1" applyFont="1">
      <alignment horizontal="center" shrinkToFit="0" vertical="center" wrapText="1"/>
    </xf>
    <xf borderId="4" fillId="0" fontId="9" numFmtId="18" xfId="0" applyAlignment="1" applyBorder="1" applyFont="1" applyNumberFormat="1">
      <alignment horizontal="center" vertical="center"/>
    </xf>
    <xf borderId="6" fillId="2" fontId="9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 vertical="center"/>
    </xf>
    <xf borderId="4" fillId="0" fontId="9" numFmtId="2" xfId="0" applyAlignment="1" applyBorder="1" applyFont="1" applyNumberFormat="1">
      <alignment horizontal="center" vertical="center"/>
    </xf>
    <xf borderId="4" fillId="0" fontId="9" numFmtId="0" xfId="0" applyAlignment="1" applyBorder="1" applyFont="1">
      <alignment horizontal="center"/>
    </xf>
    <xf borderId="4" fillId="0" fontId="9" numFmtId="0" xfId="0" applyAlignment="1" applyBorder="1" applyFont="1">
      <alignment horizontal="center" vertical="center"/>
    </xf>
    <xf borderId="4" fillId="0" fontId="9" numFmtId="0" xfId="0" applyAlignment="1" applyBorder="1" applyFont="1">
      <alignment vertical="center"/>
    </xf>
    <xf borderId="4" fillId="0" fontId="9" numFmtId="0" xfId="0" applyBorder="1" applyFont="1"/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4" fillId="0" fontId="10" numFmtId="2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horizontal="center" vertical="center"/>
    </xf>
    <xf borderId="0" fillId="0" fontId="9" numFmtId="0" xfId="0" applyAlignment="1" applyFont="1">
      <alignment horizontal="center"/>
    </xf>
    <xf borderId="0" fillId="0" fontId="9" numFmtId="0" xfId="0" applyAlignment="1" applyFont="1">
      <alignment vertic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7.71"/>
    <col customWidth="1" min="3" max="3" width="10.29"/>
    <col customWidth="1" min="4" max="4" width="4.57"/>
    <col customWidth="1" min="5" max="5" width="18.71"/>
    <col customWidth="1" min="6" max="6" width="4.71"/>
    <col customWidth="1" min="7" max="7" width="6.57"/>
    <col customWidth="1" min="8" max="8" width="10.43"/>
    <col customWidth="1" min="9" max="9" width="16.29"/>
    <col customWidth="1" min="10" max="10" width="4.29"/>
    <col customWidth="1" min="11" max="11" width="7.57"/>
    <col customWidth="1" min="12" max="12" width="3.43"/>
    <col customWidth="1" min="13" max="13" width="7.29"/>
    <col customWidth="1" min="14" max="14" width="12.0"/>
    <col customWidth="1" min="15" max="26" width="9.14"/>
  </cols>
  <sheetData>
    <row r="1" ht="21.0" customHeight="1">
      <c r="A1" s="1" t="s">
        <v>0</v>
      </c>
    </row>
    <row r="2" ht="21.0" customHeight="1"/>
    <row r="4" ht="21.0" customHeight="1">
      <c r="A4" s="2" t="s">
        <v>1</v>
      </c>
    </row>
    <row r="5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ht="21.0" customHeight="1">
      <c r="A6" s="4" t="s">
        <v>2</v>
      </c>
      <c r="B6" s="4"/>
      <c r="C6" s="5" t="s">
        <v>3</v>
      </c>
      <c r="D6" s="6"/>
      <c r="E6" s="7"/>
      <c r="F6" s="8"/>
      <c r="G6" s="4" t="s">
        <v>4</v>
      </c>
      <c r="H6" s="5" t="s">
        <v>5</v>
      </c>
      <c r="I6" s="7"/>
      <c r="J6" s="8"/>
      <c r="K6" s="4" t="s">
        <v>6</v>
      </c>
      <c r="L6" s="5" t="s">
        <v>7</v>
      </c>
      <c r="M6" s="6"/>
      <c r="N6" s="7"/>
    </row>
    <row r="7" ht="4.5" customHeight="1">
      <c r="A7" s="4"/>
      <c r="B7" s="4"/>
      <c r="C7" s="9"/>
      <c r="D7" s="9"/>
      <c r="E7" s="9"/>
      <c r="F7" s="8"/>
      <c r="G7" s="4"/>
      <c r="H7" s="8"/>
      <c r="I7" s="8"/>
      <c r="J7" s="8"/>
      <c r="K7" s="4"/>
      <c r="L7" s="9"/>
      <c r="M7" s="9"/>
      <c r="N7" s="9"/>
    </row>
    <row r="8" ht="21.0" customHeight="1">
      <c r="A8" s="4" t="s">
        <v>8</v>
      </c>
      <c r="C8" s="5" t="s">
        <v>9</v>
      </c>
      <c r="D8" s="6"/>
      <c r="E8" s="7"/>
      <c r="F8" s="8"/>
      <c r="G8" s="4" t="s">
        <v>10</v>
      </c>
      <c r="H8" s="5" t="s">
        <v>11</v>
      </c>
      <c r="I8" s="7"/>
      <c r="J8" s="8"/>
      <c r="K8" s="4" t="s">
        <v>12</v>
      </c>
      <c r="L8" s="5" t="s">
        <v>13</v>
      </c>
      <c r="M8" s="6"/>
      <c r="N8" s="7"/>
    </row>
    <row r="9" ht="21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ht="21.0" customHeight="1">
      <c r="A10" s="2" t="s">
        <v>14</v>
      </c>
    </row>
    <row r="11" ht="15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21.0" customHeight="1">
      <c r="A12" s="9" t="s">
        <v>15</v>
      </c>
      <c r="C12" s="5" t="s">
        <v>16</v>
      </c>
      <c r="D12" s="6"/>
      <c r="E12" s="7"/>
      <c r="F12" s="8"/>
      <c r="G12" s="4" t="s">
        <v>6</v>
      </c>
      <c r="H12" s="5" t="s">
        <v>7</v>
      </c>
      <c r="I12" s="7"/>
      <c r="J12" s="8"/>
      <c r="K12" s="8" t="s">
        <v>17</v>
      </c>
      <c r="L12" s="5" t="s">
        <v>18</v>
      </c>
      <c r="M12" s="6"/>
      <c r="N12" s="7"/>
    </row>
    <row r="13" ht="4.5" customHeight="1">
      <c r="A13" s="8"/>
      <c r="B13" s="8"/>
      <c r="C13" s="10"/>
      <c r="D13" s="10"/>
      <c r="E13" s="10"/>
      <c r="F13" s="8"/>
      <c r="G13" s="4"/>
      <c r="H13" s="9"/>
      <c r="I13" s="9"/>
      <c r="J13" s="8"/>
      <c r="K13" s="8"/>
      <c r="L13" s="8"/>
      <c r="M13" s="8"/>
      <c r="N13" s="8"/>
    </row>
    <row r="14" ht="21.0" customHeight="1">
      <c r="A14" s="9" t="s">
        <v>19</v>
      </c>
      <c r="C14" s="5" t="s">
        <v>20</v>
      </c>
      <c r="D14" s="6"/>
      <c r="E14" s="7"/>
      <c r="F14" s="8"/>
      <c r="G14" s="4" t="s">
        <v>21</v>
      </c>
      <c r="H14" s="5" t="s">
        <v>22</v>
      </c>
      <c r="I14" s="7"/>
      <c r="J14" s="8"/>
      <c r="K14" s="8"/>
      <c r="L14" s="8"/>
      <c r="M14" s="8"/>
      <c r="N14" s="8"/>
    </row>
    <row r="15" ht="21.0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ht="24.0" customHeight="1">
      <c r="A16" s="2" t="s">
        <v>23</v>
      </c>
    </row>
    <row r="17" ht="33.0" customHeight="1">
      <c r="A17" s="13" t="s">
        <v>24</v>
      </c>
      <c r="B17" s="14"/>
      <c r="C17" s="13" t="s">
        <v>25</v>
      </c>
      <c r="D17" s="14"/>
      <c r="E17" s="15" t="s">
        <v>26</v>
      </c>
      <c r="F17" s="16" t="s">
        <v>27</v>
      </c>
      <c r="G17" s="17"/>
      <c r="H17" s="17"/>
      <c r="I17" s="17"/>
      <c r="J17" s="14"/>
      <c r="K17" s="18" t="s">
        <v>28</v>
      </c>
      <c r="L17" s="14"/>
      <c r="M17" s="18" t="s">
        <v>29</v>
      </c>
      <c r="N17" s="14"/>
    </row>
    <row r="18" ht="21.0" customHeight="1">
      <c r="A18" s="19">
        <v>0.3541666666666667</v>
      </c>
      <c r="B18" s="14"/>
      <c r="C18" s="19">
        <v>0.5</v>
      </c>
      <c r="D18" s="14"/>
      <c r="E18" s="20" t="s">
        <v>30</v>
      </c>
      <c r="F18" s="21" t="s">
        <v>31</v>
      </c>
      <c r="G18" s="17"/>
      <c r="H18" s="17"/>
      <c r="I18" s="17"/>
      <c r="J18" s="14"/>
      <c r="K18" s="22">
        <f t="shared" ref="K18:K23" si="1">(C18-A18)*24</f>
        <v>3.5</v>
      </c>
      <c r="L18" s="14"/>
      <c r="M18" s="23">
        <v>3.6</v>
      </c>
      <c r="N18" s="14"/>
    </row>
    <row r="19" ht="21.0" customHeight="1">
      <c r="A19" s="19">
        <v>0.375</v>
      </c>
      <c r="B19" s="14"/>
      <c r="C19" s="19">
        <v>0.5625</v>
      </c>
      <c r="D19" s="14"/>
      <c r="E19" s="20" t="s">
        <v>32</v>
      </c>
      <c r="F19" s="21" t="s">
        <v>33</v>
      </c>
      <c r="G19" s="17"/>
      <c r="H19" s="17"/>
      <c r="I19" s="17"/>
      <c r="J19" s="14"/>
      <c r="K19" s="22">
        <f t="shared" si="1"/>
        <v>4.5</v>
      </c>
      <c r="L19" s="14"/>
      <c r="M19" s="23">
        <v>2.8</v>
      </c>
      <c r="N19" s="14"/>
    </row>
    <row r="20" ht="21.0" customHeight="1">
      <c r="A20" s="19">
        <v>0.3958333333333333</v>
      </c>
      <c r="B20" s="14"/>
      <c r="C20" s="19">
        <v>0.625</v>
      </c>
      <c r="D20" s="14"/>
      <c r="E20" s="20" t="s">
        <v>34</v>
      </c>
      <c r="F20" s="21" t="s">
        <v>35</v>
      </c>
      <c r="G20" s="17"/>
      <c r="H20" s="17"/>
      <c r="I20" s="17"/>
      <c r="J20" s="14"/>
      <c r="K20" s="22">
        <f t="shared" si="1"/>
        <v>5.5</v>
      </c>
      <c r="L20" s="14"/>
      <c r="M20" s="23">
        <v>3.0</v>
      </c>
      <c r="N20" s="14"/>
    </row>
    <row r="21" ht="21.0" customHeight="1">
      <c r="A21" s="19">
        <v>0.4166666666666667</v>
      </c>
      <c r="B21" s="14"/>
      <c r="C21" s="19">
        <v>0.6666666666666666</v>
      </c>
      <c r="D21" s="14"/>
      <c r="E21" s="20" t="s">
        <v>36</v>
      </c>
      <c r="F21" s="21" t="s">
        <v>37</v>
      </c>
      <c r="G21" s="17"/>
      <c r="H21" s="17"/>
      <c r="I21" s="17"/>
      <c r="J21" s="14"/>
      <c r="K21" s="22">
        <f t="shared" si="1"/>
        <v>6</v>
      </c>
      <c r="L21" s="14"/>
      <c r="M21" s="23">
        <v>2.0</v>
      </c>
      <c r="N21" s="14"/>
    </row>
    <row r="22" ht="21.0" customHeight="1">
      <c r="A22" s="19">
        <v>0.3333333333333333</v>
      </c>
      <c r="B22" s="14"/>
      <c r="C22" s="19">
        <v>0.5416666666666666</v>
      </c>
      <c r="D22" s="14"/>
      <c r="E22" s="20" t="s">
        <v>38</v>
      </c>
      <c r="F22" s="21" t="s">
        <v>39</v>
      </c>
      <c r="G22" s="17"/>
      <c r="H22" s="17"/>
      <c r="I22" s="17"/>
      <c r="J22" s="14"/>
      <c r="K22" s="22">
        <f t="shared" si="1"/>
        <v>5</v>
      </c>
      <c r="L22" s="14"/>
      <c r="M22" s="23">
        <v>2.3</v>
      </c>
      <c r="N22" s="14"/>
    </row>
    <row r="23" ht="21.0" customHeight="1">
      <c r="A23" s="19">
        <v>0.3958333333333333</v>
      </c>
      <c r="B23" s="14"/>
      <c r="C23" s="19">
        <v>0.5833333333333334</v>
      </c>
      <c r="D23" s="14"/>
      <c r="E23" s="20" t="s">
        <v>40</v>
      </c>
      <c r="F23" s="21" t="s">
        <v>41</v>
      </c>
      <c r="G23" s="17"/>
      <c r="H23" s="17"/>
      <c r="I23" s="17"/>
      <c r="J23" s="14"/>
      <c r="K23" s="22">
        <f t="shared" si="1"/>
        <v>4.5</v>
      </c>
      <c r="L23" s="14"/>
      <c r="M23" s="23">
        <v>4.4</v>
      </c>
      <c r="N23" s="14"/>
    </row>
    <row r="24" ht="21.0" customHeight="1">
      <c r="A24" s="24"/>
      <c r="B24" s="14"/>
      <c r="C24" s="24"/>
      <c r="D24" s="14"/>
      <c r="E24" s="20"/>
      <c r="F24" s="21"/>
      <c r="G24" s="17"/>
      <c r="H24" s="17"/>
      <c r="I24" s="17"/>
      <c r="J24" s="14"/>
      <c r="K24" s="25"/>
      <c r="L24" s="14"/>
      <c r="M24" s="26"/>
      <c r="N24" s="14"/>
    </row>
    <row r="25" ht="21.0" customHeight="1">
      <c r="A25" s="27"/>
      <c r="C25" s="27"/>
      <c r="E25" s="27"/>
      <c r="F25" s="28"/>
      <c r="K25" s="29">
        <f>SUM(K18:L24)</f>
        <v>29</v>
      </c>
      <c r="L25" s="14"/>
      <c r="M25" s="30">
        <f>SUM(M18:N24)</f>
        <v>18.1</v>
      </c>
      <c r="N25" s="14"/>
    </row>
    <row r="26" ht="21.0" customHeight="1">
      <c r="A26" s="27"/>
      <c r="C26" s="27"/>
      <c r="E26" s="31"/>
      <c r="F26" s="28"/>
      <c r="K26" s="32"/>
      <c r="M26" s="33"/>
    </row>
    <row r="27" ht="21.0" customHeight="1"/>
    <row r="28" ht="21.0" customHeight="1"/>
    <row r="29" ht="21.0" customHeight="1"/>
    <row r="30" ht="21.0" customHeight="1"/>
    <row r="31" ht="21.0" customHeight="1"/>
    <row r="32" ht="21.0" customHeight="1"/>
    <row r="33" ht="21.0" customHeight="1"/>
    <row r="34" ht="21.0" customHeight="1"/>
    <row r="35" ht="21.0" customHeight="1"/>
    <row r="36" ht="21.0" customHeight="1"/>
    <row r="37" ht="21.0" customHeight="1"/>
    <row r="38" ht="21.0" customHeight="1"/>
    <row r="39" ht="21.0" customHeight="1"/>
    <row r="40" ht="21.0" customHeight="1"/>
    <row r="41" ht="21.0" customHeight="1"/>
    <row r="42" ht="21.0" customHeight="1"/>
    <row r="43" ht="21.0" customHeight="1"/>
    <row r="44" ht="21.0" customHeight="1"/>
    <row r="45" ht="21.0" customHeight="1"/>
    <row r="46" ht="21.0" customHeight="1"/>
    <row r="47" ht="21.0" customHeight="1"/>
    <row r="48" ht="21.0" customHeight="1"/>
    <row r="49" ht="21.0" customHeight="1"/>
    <row r="50" ht="21.0" customHeight="1"/>
    <row r="51" ht="21.0" customHeight="1"/>
    <row r="52" ht="21.0" customHeight="1"/>
    <row r="53" ht="21.0" customHeight="1"/>
    <row r="54" ht="21.0" customHeight="1"/>
    <row r="55" ht="21.0" customHeight="1"/>
    <row r="56" ht="21.0" customHeight="1"/>
    <row r="57" ht="21.0" customHeight="1"/>
    <row r="58" ht="21.0" customHeight="1"/>
    <row r="59" ht="21.0" customHeight="1"/>
    <row r="60" ht="21.0" customHeight="1"/>
    <row r="61" ht="21.0" customHeight="1"/>
    <row r="62" ht="21.0" customHeight="1"/>
    <row r="63" ht="21.0" customHeight="1"/>
    <row r="64" ht="21.0" customHeight="1"/>
    <row r="65" ht="21.0" customHeight="1"/>
    <row r="66" ht="21.0" customHeight="1"/>
    <row r="67" ht="21.0" customHeight="1"/>
    <row r="68" ht="21.0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">
    <mergeCell ref="F24:J24"/>
    <mergeCell ref="F25:J25"/>
    <mergeCell ref="F26:J26"/>
    <mergeCell ref="M25:N25"/>
    <mergeCell ref="M26:N26"/>
    <mergeCell ref="M24:N24"/>
    <mergeCell ref="K24:L24"/>
    <mergeCell ref="F23:J23"/>
    <mergeCell ref="C23:D23"/>
    <mergeCell ref="C24:D24"/>
    <mergeCell ref="C25:D25"/>
    <mergeCell ref="C26:D26"/>
    <mergeCell ref="A23:B23"/>
    <mergeCell ref="A24:B24"/>
    <mergeCell ref="K25:L25"/>
    <mergeCell ref="K26:L26"/>
    <mergeCell ref="F19:J19"/>
    <mergeCell ref="F18:J18"/>
    <mergeCell ref="F20:J20"/>
    <mergeCell ref="K20:L20"/>
    <mergeCell ref="K18:L18"/>
    <mergeCell ref="K19:L19"/>
    <mergeCell ref="F21:J21"/>
    <mergeCell ref="F22:J22"/>
    <mergeCell ref="K23:L23"/>
    <mergeCell ref="C18:D18"/>
    <mergeCell ref="C19:D19"/>
    <mergeCell ref="C20:D20"/>
    <mergeCell ref="C21:D21"/>
    <mergeCell ref="C22:D22"/>
    <mergeCell ref="A22:B22"/>
    <mergeCell ref="A18:B18"/>
    <mergeCell ref="A21:B21"/>
    <mergeCell ref="A25:B25"/>
    <mergeCell ref="A26:B26"/>
    <mergeCell ref="C8:E8"/>
    <mergeCell ref="C6:E6"/>
    <mergeCell ref="C14:E14"/>
    <mergeCell ref="C17:D17"/>
    <mergeCell ref="H12:I12"/>
    <mergeCell ref="A10:N10"/>
    <mergeCell ref="A19:B19"/>
    <mergeCell ref="A20:B20"/>
    <mergeCell ref="A8:B8"/>
    <mergeCell ref="A1:N2"/>
    <mergeCell ref="A4:N4"/>
    <mergeCell ref="H6:I6"/>
    <mergeCell ref="H8:I8"/>
    <mergeCell ref="A16:N16"/>
    <mergeCell ref="F17:J17"/>
    <mergeCell ref="A17:B17"/>
    <mergeCell ref="A12:B12"/>
    <mergeCell ref="C12:E12"/>
    <mergeCell ref="M21:N21"/>
    <mergeCell ref="M22:N22"/>
    <mergeCell ref="M18:N18"/>
    <mergeCell ref="M19:N19"/>
    <mergeCell ref="L6:N6"/>
    <mergeCell ref="L8:N8"/>
    <mergeCell ref="K22:L22"/>
    <mergeCell ref="K21:L21"/>
    <mergeCell ref="M23:N23"/>
    <mergeCell ref="M17:N17"/>
    <mergeCell ref="K17:L17"/>
    <mergeCell ref="M20:N20"/>
    <mergeCell ref="L12:N12"/>
    <mergeCell ref="A14:B14"/>
    <mergeCell ref="H14:I14"/>
  </mergeCells>
  <printOptions/>
  <pageMargins bottom="0.75" footer="0.0" header="0.0" left="0.7" right="0.7" top="0.75"/>
  <pageSetup orientation="landscape"/>
  <drawing r:id="rId1"/>
</worksheet>
</file>