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<sst xmlns="http://schemas.openxmlformats.org/spreadsheetml/2006/main" count="37" uniqueCount="33">
  <si>
    <t xml:space="preserve">      INVOICE</t>
  </si>
  <si>
    <t>[Company Name]</t>
  </si>
  <si>
    <t>[Address]</t>
  </si>
  <si>
    <t>[Phone Number</t>
  </si>
  <si>
    <t>Invoice #</t>
  </si>
  <si>
    <t>Invoice Date</t>
  </si>
  <si>
    <t>[Website Address]</t>
  </si>
  <si>
    <t>29-04-2019</t>
  </si>
  <si>
    <t>Invoice To:</t>
  </si>
  <si>
    <t>[Name]</t>
  </si>
  <si>
    <t>Due Date</t>
  </si>
  <si>
    <t>Payment Date</t>
  </si>
  <si>
    <t>28-04-2019</t>
  </si>
  <si>
    <t>[Phone Number]</t>
  </si>
  <si>
    <t>[Eamail Address]</t>
  </si>
  <si>
    <t>Date</t>
  </si>
  <si>
    <t xml:space="preserve">Description </t>
  </si>
  <si>
    <t>Qty / Hrs</t>
  </si>
  <si>
    <t>Rate</t>
  </si>
  <si>
    <t>Amount</t>
  </si>
  <si>
    <t>Doors(Exterior)</t>
  </si>
  <si>
    <t>Wall Framing</t>
  </si>
  <si>
    <t xml:space="preserve">  Subtotal</t>
  </si>
  <si>
    <t>Payment Methods:</t>
  </si>
  <si>
    <t xml:space="preserve">  Tax @ 7%</t>
  </si>
  <si>
    <t xml:space="preserve">[Paypal Id]                                                                                     We accept Visa, Master Card, etc..          </t>
  </si>
  <si>
    <t xml:space="preserve">  Others</t>
  </si>
  <si>
    <t xml:space="preserve">  Total</t>
  </si>
  <si>
    <t>Bank Details:</t>
  </si>
  <si>
    <t>[Account Number]</t>
  </si>
  <si>
    <t>[Bank Name]</t>
  </si>
  <si>
    <t>[IFSC Code]</t>
  </si>
  <si>
    <t>Thank You For Your Business!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</si>
</sst>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rgb="FF000000"/>
      <name val="Calibri"/>
    </font>
    <font>
      <b/>
      <sz val="40.0"/>
      <color rgb="FF000000"/>
      <name val="Lato"/>
    </font>
    <font>
      <b/>
      <sz val="35.0"/>
      <color rgb="FF000000"/>
      <name val="Lato"/>
    </font>
    <font>
      <sz val="10.0"/>
      <color rgb="FF000000"/>
      <name val="Lato"/>
    </font>
    <font>
      <b/>
      <sz val="12.0"/>
      <color rgb="FFE28B59"/>
      <name val="Lato"/>
    </font>
    <font>
      <b/>
      <sz val="14.0"/>
      <color rgb="FF000000"/>
      <name val="Lato"/>
    </font>
    <font>
      <b/>
      <sz val="12.0"/>
      <color rgb="FF000000"/>
      <name val="Lato"/>
    </font>
    <font>
      <b/>
      <sz val="11.0"/>
      <color rgb="FF000000"/>
      <name val="Lato"/>
    </font>
    <font>
      <b/>
      <sz val="12.0"/>
      <color rgb="FFFFFFFF"/>
      <name val="Lato"/>
    </font>
    <font/>
    <font>
      <sz val="11.0"/>
      <color rgb="FF008099"/>
      <name val="Lato"/>
    </font>
    <font>
      <b/>
      <sz val="11.0"/>
      <color rgb="FFC46C27"/>
      <name val="Lato"/>
    </font>
    <font>
      <b/>
      <sz val="11.0"/>
      <color rgb="FFE28B59"/>
      <name val="Lato"/>
    </font>
    <font>
      <b/>
      <i/>
      <sz val="10.0"/>
      <color rgb="FF000000"/>
      <name val="Lato"/>
    </font>
  </fonts>
  <fills count="4">
    <fill>
      <patternFill patternType="none"/>
    </fill>
    <fill>
      <patternFill patternType="lightGray"/>
    </fill>
    <fill>
      <patternFill patternType="solid">
        <fgColor rgb="FFE28B59"/>
        <bgColor rgb="FFE28B59"/>
      </patternFill>
    </fill>
    <fill>
      <patternFill patternType="solid">
        <fgColor rgb="FFF5F5F5"/>
        <bgColor rgb="FFF5F5F5"/>
      </patternFill>
    </fill>
  </fills>
  <borders count="18">
    <border/>
    <border>
      <left/>
      <right/>
      <top/>
    </border>
    <border>
      <left/>
      <top/>
    </border>
    <border>
      <top/>
    </border>
    <border>
      <right/>
      <top/>
    </border>
    <border>
      <left/>
      <right/>
      <bottom/>
    </border>
    <border>
      <left/>
      <bottom/>
    </border>
    <border>
      <bottom/>
    </border>
    <border>
      <right/>
      <bottom/>
    </border>
    <border>
      <bottom style="thin">
        <color rgb="FFD9D9D9"/>
      </bottom>
    </border>
    <border>
      <left/>
      <right/>
      <top style="thin">
        <color rgb="FFD9D9D9"/>
      </top>
    </border>
    <border>
      <left/>
      <top style="thin">
        <color rgb="FFD9D9D9"/>
      </top>
    </border>
    <border>
      <top style="thin">
        <color rgb="FFD9D9D9"/>
      </top>
    </border>
    <border>
      <right/>
      <top style="thin">
        <color rgb="FFD9D9D9"/>
      </top>
    </border>
    <border>
      <left/>
      <right/>
      <bottom style="thin">
        <color rgb="FFD9D9D9"/>
      </bottom>
    </border>
    <border>
      <left/>
      <bottom style="thin">
        <color rgb="FFD9D9D9"/>
      </bottom>
    </border>
    <border>
      <right/>
      <bottom style="thin">
        <color rgb="FFD9D9D9"/>
      </bottom>
    </border>
    <border>
      <left/>
      <right/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/>
    </xf>
    <xf borderId="0" fillId="0" fontId="1" numFmtId="0" xfId="0" applyAlignment="1" applyFon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left" vertical="center"/>
    </xf>
    <xf borderId="0" fillId="0" fontId="0" numFmtId="0" xfId="0" applyFon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right" vertical="center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right" vertical="center"/>
    </xf>
    <xf borderId="0" fillId="0" fontId="4" numFmtId="0" xfId="0" applyAlignment="1" applyFont="1">
      <alignment vertical="center"/>
    </xf>
    <xf borderId="0" fillId="0" fontId="3" numFmtId="0" xfId="0" applyFont="1"/>
    <xf borderId="1" fillId="2" fontId="8" numFmtId="0" xfId="0" applyAlignment="1" applyBorder="1" applyFill="1" applyFont="1">
      <alignment horizontal="center" vertical="center"/>
    </xf>
    <xf borderId="2" fillId="2" fontId="8" numFmtId="0" xfId="0" applyAlignment="1" applyBorder="1" applyFont="1">
      <alignment horizontal="left" vertical="center"/>
    </xf>
    <xf borderId="3" fillId="0" fontId="9" numFmtId="0" xfId="0" applyBorder="1" applyFont="1"/>
    <xf borderId="4" fillId="0" fontId="9" numFmtId="0" xfId="0" applyBorder="1" applyFont="1"/>
    <xf borderId="0" fillId="0" fontId="5" numFmtId="164" xfId="0" applyAlignment="1" applyFont="1" applyNumberFormat="1">
      <alignment vertical="center"/>
    </xf>
    <xf borderId="0" fillId="0" fontId="5" numFmtId="0" xfId="0" applyAlignment="1" applyFont="1">
      <alignment vertical="center"/>
    </xf>
    <xf borderId="5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0" fillId="0" fontId="3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9" fillId="0" fontId="9" numFmtId="0" xfId="0" applyBorder="1" applyFont="1"/>
    <xf borderId="10" fillId="3" fontId="3" numFmtId="0" xfId="0" applyAlignment="1" applyBorder="1" applyFill="1" applyFont="1">
      <alignment horizontal="center" vertical="center"/>
    </xf>
    <xf borderId="11" fillId="3" fontId="3" numFmtId="0" xfId="0" applyAlignment="1" applyBorder="1" applyFont="1">
      <alignment horizontal="left" vertical="center"/>
    </xf>
    <xf borderId="12" fillId="0" fontId="9" numFmtId="0" xfId="0" applyBorder="1" applyFont="1"/>
    <xf borderId="13" fillId="0" fontId="9" numFmtId="0" xfId="0" applyBorder="1" applyFont="1"/>
    <xf borderId="10" fillId="3" fontId="3" numFmtId="164" xfId="0" applyAlignment="1" applyBorder="1" applyFont="1" applyNumberFormat="1">
      <alignment horizontal="center" vertical="center"/>
    </xf>
    <xf borderId="1" fillId="3" fontId="3" numFmtId="164" xfId="0" applyAlignment="1" applyBorder="1" applyFont="1" applyNumberFormat="1">
      <alignment horizontal="center" vertical="center"/>
    </xf>
    <xf borderId="14" fillId="0" fontId="9" numFmtId="0" xfId="0" applyBorder="1" applyFont="1"/>
    <xf borderId="15" fillId="0" fontId="9" numFmtId="0" xfId="0" applyBorder="1" applyFont="1"/>
    <xf borderId="16" fillId="0" fontId="9" numFmtId="0" xfId="0" applyBorder="1" applyFont="1"/>
    <xf borderId="1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left" vertical="center"/>
    </xf>
    <xf borderId="12" fillId="0" fontId="3" numFmtId="164" xfId="0" applyAlignment="1" applyBorder="1" applyFont="1" applyNumberFormat="1">
      <alignment horizontal="center" vertical="center"/>
    </xf>
    <xf borderId="0" fillId="0" fontId="0" numFmtId="0" xfId="0" applyAlignment="1" applyFont="1">
      <alignment vertical="center"/>
    </xf>
    <xf borderId="0" fillId="0" fontId="0" numFmtId="164" xfId="0" applyAlignment="1" applyFont="1" applyNumberFormat="1">
      <alignment horizontal="center" vertical="center"/>
    </xf>
    <xf borderId="0" fillId="0" fontId="4" numFmtId="0" xfId="0" applyAlignment="1" applyFont="1">
      <alignment horizontal="left" vertical="center"/>
    </xf>
    <xf borderId="0" fillId="0" fontId="10" numFmtId="0" xfId="0" applyAlignment="1" applyFont="1">
      <alignment horizontal="left"/>
    </xf>
    <xf borderId="17" fillId="3" fontId="0" numFmtId="0" xfId="0" applyAlignment="1" applyBorder="1" applyFont="1">
      <alignment vertical="center"/>
    </xf>
    <xf borderId="17" fillId="3" fontId="0" numFmtId="164" xfId="0" applyAlignment="1" applyBorder="1" applyFont="1" applyNumberFormat="1">
      <alignment horizontal="center" vertical="center"/>
    </xf>
    <xf borderId="0" fillId="0" fontId="0" numFmtId="164" xfId="0" applyFont="1" applyNumberFormat="1"/>
    <xf borderId="0" fillId="0" fontId="3" numFmtId="0" xfId="0" applyAlignment="1" applyFont="1">
      <alignment vertical="center"/>
    </xf>
    <xf borderId="0" fillId="0" fontId="3" numFmtId="0" xfId="0" applyAlignment="1" applyFont="1">
      <alignment vertical="top"/>
    </xf>
    <xf borderId="1" fillId="2" fontId="8" numFmtId="0" xfId="0" applyAlignment="1" applyBorder="1" applyFont="1">
      <alignment horizontal="left" vertical="center"/>
    </xf>
    <xf borderId="1" fillId="2" fontId="8" numFmtId="16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left" vertical="center"/>
    </xf>
    <xf borderId="0" fillId="0" fontId="0" numFmtId="0" xfId="0" applyAlignment="1" applyFont="1">
      <alignment horizontal="left"/>
    </xf>
    <xf borderId="0" fillId="0" fontId="1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66675</xdr:rowOff>
    </xdr:from>
    <xdr:ext cx="600075" cy="590550"/>
    <xdr:sp>
      <xdr:nvSpPr>
        <xdr:cNvPr id="3" name="Shape 3"/>
        <xdr:cNvSpPr/>
      </xdr:nvSpPr>
      <xdr:spPr>
        <a:xfrm>
          <a:off x="5045963" y="3489488"/>
          <a:ext cx="600075" cy="581025"/>
        </a:xfrm>
        <a:custGeom>
          <a:rect b="b" l="l" r="r" t="t"/>
          <a:pathLst>
            <a:path extrusionOk="0" h="651" w="672">
              <a:moveTo>
                <a:pt x="132" y="483"/>
              </a:moveTo>
              <a:cubicBezTo>
                <a:pt x="133" y="483"/>
                <a:pt x="134" y="483"/>
                <a:pt x="135" y="483"/>
              </a:cubicBezTo>
              <a:cubicBezTo>
                <a:pt x="135" y="484"/>
                <a:pt x="135" y="485"/>
                <a:pt x="135" y="486"/>
              </a:cubicBezTo>
              <a:cubicBezTo>
                <a:pt x="140" y="559"/>
                <a:pt x="203" y="614"/>
                <a:pt x="252" y="651"/>
              </a:cubicBezTo>
              <a:cubicBezTo>
                <a:pt x="244" y="621"/>
                <a:pt x="236" y="591"/>
                <a:pt x="239" y="560"/>
              </a:cubicBezTo>
              <a:cubicBezTo>
                <a:pt x="240" y="562"/>
                <a:pt x="241" y="563"/>
                <a:pt x="242" y="565"/>
              </a:cubicBezTo>
              <a:cubicBezTo>
                <a:pt x="254" y="583"/>
                <a:pt x="271" y="598"/>
                <a:pt x="289" y="609"/>
              </a:cubicBezTo>
              <a:cubicBezTo>
                <a:pt x="279" y="624"/>
                <a:pt x="266" y="638"/>
                <a:pt x="252" y="651"/>
              </a:cubicBezTo>
              <a:cubicBezTo>
                <a:pt x="279" y="647"/>
                <a:pt x="310" y="642"/>
                <a:pt x="339" y="632"/>
              </a:cubicBezTo>
              <a:cubicBezTo>
                <a:pt x="339" y="632"/>
                <a:pt x="339" y="632"/>
                <a:pt x="339" y="632"/>
              </a:cubicBezTo>
              <a:cubicBezTo>
                <a:pt x="369" y="641"/>
                <a:pt x="399" y="646"/>
                <a:pt x="426" y="650"/>
              </a:cubicBezTo>
              <a:cubicBezTo>
                <a:pt x="412" y="636"/>
                <a:pt x="399" y="623"/>
                <a:pt x="388" y="608"/>
              </a:cubicBezTo>
              <a:cubicBezTo>
                <a:pt x="406" y="597"/>
                <a:pt x="422" y="582"/>
                <a:pt x="435" y="563"/>
              </a:cubicBezTo>
              <a:cubicBezTo>
                <a:pt x="436" y="561"/>
                <a:pt x="437" y="560"/>
                <a:pt x="438" y="558"/>
              </a:cubicBezTo>
              <a:cubicBezTo>
                <a:pt x="441" y="589"/>
                <a:pt x="434" y="619"/>
                <a:pt x="426" y="650"/>
              </a:cubicBezTo>
              <a:cubicBezTo>
                <a:pt x="450" y="630"/>
                <a:pt x="478" y="607"/>
                <a:pt x="500" y="579"/>
              </a:cubicBezTo>
              <a:cubicBezTo>
                <a:pt x="522" y="551"/>
                <a:pt x="538" y="518"/>
                <a:pt x="540" y="482"/>
              </a:cubicBezTo>
              <a:cubicBezTo>
                <a:pt x="540" y="481"/>
                <a:pt x="540" y="480"/>
                <a:pt x="540" y="479"/>
              </a:cubicBezTo>
              <a:cubicBezTo>
                <a:pt x="541" y="479"/>
                <a:pt x="542" y="479"/>
                <a:pt x="543" y="479"/>
              </a:cubicBezTo>
              <a:cubicBezTo>
                <a:pt x="612" y="455"/>
                <a:pt x="649" y="380"/>
                <a:pt x="672" y="323"/>
              </a:cubicBezTo>
              <a:cubicBezTo>
                <a:pt x="638" y="343"/>
                <a:pt x="604" y="361"/>
                <a:pt x="564" y="361"/>
              </a:cubicBezTo>
              <a:cubicBezTo>
                <a:pt x="557" y="361"/>
                <a:pt x="549" y="361"/>
                <a:pt x="541" y="359"/>
              </a:cubicBezTo>
              <a:cubicBezTo>
                <a:pt x="509" y="354"/>
                <a:pt x="478" y="341"/>
                <a:pt x="450" y="325"/>
              </a:cubicBezTo>
              <a:cubicBezTo>
                <a:pt x="478" y="307"/>
                <a:pt x="508" y="294"/>
                <a:pt x="541" y="288"/>
              </a:cubicBezTo>
              <a:cubicBezTo>
                <a:pt x="549" y="287"/>
                <a:pt x="556" y="286"/>
                <a:pt x="564" y="286"/>
              </a:cubicBezTo>
              <a:cubicBezTo>
                <a:pt x="604" y="286"/>
                <a:pt x="638" y="303"/>
                <a:pt x="672" y="323"/>
              </a:cubicBezTo>
              <a:cubicBezTo>
                <a:pt x="648" y="266"/>
                <a:pt x="609" y="192"/>
                <a:pt x="540" y="169"/>
              </a:cubicBezTo>
              <a:cubicBezTo>
                <a:pt x="539" y="169"/>
                <a:pt x="538" y="169"/>
                <a:pt x="537" y="168"/>
              </a:cubicBezTo>
              <a:cubicBezTo>
                <a:pt x="537" y="168"/>
                <a:pt x="537" y="167"/>
                <a:pt x="537" y="166"/>
              </a:cubicBezTo>
              <a:cubicBezTo>
                <a:pt x="532" y="93"/>
                <a:pt x="469" y="38"/>
                <a:pt x="420" y="0"/>
              </a:cubicBezTo>
              <a:cubicBezTo>
                <a:pt x="428" y="31"/>
                <a:pt x="435" y="61"/>
                <a:pt x="433" y="91"/>
              </a:cubicBezTo>
              <a:cubicBezTo>
                <a:pt x="432" y="90"/>
                <a:pt x="431" y="88"/>
                <a:pt x="430" y="87"/>
              </a:cubicBezTo>
              <a:cubicBezTo>
                <a:pt x="417" y="68"/>
                <a:pt x="401" y="54"/>
                <a:pt x="383" y="43"/>
              </a:cubicBezTo>
              <a:cubicBezTo>
                <a:pt x="393" y="28"/>
                <a:pt x="406" y="14"/>
                <a:pt x="420" y="0"/>
              </a:cubicBezTo>
              <a:cubicBezTo>
                <a:pt x="393" y="4"/>
                <a:pt x="362" y="10"/>
                <a:pt x="333" y="20"/>
              </a:cubicBezTo>
              <a:cubicBezTo>
                <a:pt x="303" y="10"/>
                <a:pt x="273" y="5"/>
                <a:pt x="246" y="2"/>
              </a:cubicBezTo>
              <a:cubicBezTo>
                <a:pt x="260" y="16"/>
                <a:pt x="273" y="29"/>
                <a:pt x="284" y="44"/>
              </a:cubicBezTo>
              <a:cubicBezTo>
                <a:pt x="266" y="55"/>
                <a:pt x="249" y="70"/>
                <a:pt x="237" y="89"/>
              </a:cubicBezTo>
              <a:cubicBezTo>
                <a:pt x="236" y="90"/>
                <a:pt x="235" y="92"/>
                <a:pt x="235" y="93"/>
              </a:cubicBezTo>
              <a:cubicBezTo>
                <a:pt x="231" y="63"/>
                <a:pt x="238" y="33"/>
                <a:pt x="246" y="2"/>
              </a:cubicBezTo>
              <a:cubicBezTo>
                <a:pt x="197" y="40"/>
                <a:pt x="136" y="97"/>
                <a:pt x="132" y="170"/>
              </a:cubicBezTo>
              <a:cubicBezTo>
                <a:pt x="132" y="171"/>
                <a:pt x="132" y="172"/>
                <a:pt x="132" y="172"/>
              </a:cubicBezTo>
              <a:cubicBezTo>
                <a:pt x="131" y="173"/>
                <a:pt x="130" y="173"/>
                <a:pt x="129" y="173"/>
              </a:cubicBezTo>
              <a:cubicBezTo>
                <a:pt x="60" y="197"/>
                <a:pt x="23" y="272"/>
                <a:pt x="0" y="329"/>
              </a:cubicBezTo>
              <a:cubicBezTo>
                <a:pt x="17" y="319"/>
                <a:pt x="34" y="309"/>
                <a:pt x="52" y="302"/>
              </a:cubicBezTo>
              <a:cubicBezTo>
                <a:pt x="69" y="295"/>
                <a:pt x="88" y="291"/>
                <a:pt x="108" y="291"/>
              </a:cubicBezTo>
              <a:cubicBezTo>
                <a:pt x="115" y="291"/>
                <a:pt x="123" y="291"/>
                <a:pt x="131" y="292"/>
              </a:cubicBezTo>
              <a:cubicBezTo>
                <a:pt x="163" y="297"/>
                <a:pt x="194" y="310"/>
                <a:pt x="222" y="327"/>
              </a:cubicBezTo>
              <a:cubicBezTo>
                <a:pt x="194" y="344"/>
                <a:pt x="164" y="358"/>
                <a:pt x="131" y="363"/>
              </a:cubicBezTo>
              <a:cubicBezTo>
                <a:pt x="123" y="365"/>
                <a:pt x="116" y="365"/>
                <a:pt x="109" y="365"/>
              </a:cubicBezTo>
              <a:cubicBezTo>
                <a:pt x="69" y="366"/>
                <a:pt x="35" y="349"/>
                <a:pt x="0" y="329"/>
              </a:cubicBezTo>
              <a:cubicBezTo>
                <a:pt x="12" y="357"/>
                <a:pt x="28" y="390"/>
                <a:pt x="49" y="419"/>
              </a:cubicBezTo>
              <a:cubicBezTo>
                <a:pt x="71" y="447"/>
                <a:pt x="98" y="471"/>
                <a:pt x="132" y="483"/>
              </a:cubicBezTo>
              <a:close/>
              <a:moveTo>
                <a:pt x="228" y="536"/>
              </a:moveTo>
              <a:cubicBezTo>
                <a:pt x="221" y="562"/>
                <a:pt x="222" y="587"/>
                <a:pt x="227" y="611"/>
              </a:cubicBezTo>
              <a:cubicBezTo>
                <a:pt x="189" y="578"/>
                <a:pt x="155" y="537"/>
                <a:pt x="150" y="487"/>
              </a:cubicBezTo>
              <a:cubicBezTo>
                <a:pt x="157" y="488"/>
                <a:pt x="164" y="489"/>
                <a:pt x="171" y="488"/>
              </a:cubicBezTo>
              <a:cubicBezTo>
                <a:pt x="188" y="488"/>
                <a:pt x="205" y="485"/>
                <a:pt x="221" y="479"/>
              </a:cubicBezTo>
              <a:cubicBezTo>
                <a:pt x="220" y="483"/>
                <a:pt x="220" y="487"/>
                <a:pt x="220" y="491"/>
              </a:cubicBezTo>
              <a:cubicBezTo>
                <a:pt x="220" y="506"/>
                <a:pt x="223" y="521"/>
                <a:pt x="228" y="536"/>
              </a:cubicBezTo>
              <a:close/>
              <a:moveTo>
                <a:pt x="237" y="509"/>
              </a:moveTo>
              <a:cubicBezTo>
                <a:pt x="235" y="497"/>
                <a:pt x="235" y="485"/>
                <a:pt x="236" y="473"/>
              </a:cubicBezTo>
              <a:cubicBezTo>
                <a:pt x="248" y="468"/>
                <a:pt x="259" y="462"/>
                <a:pt x="269" y="456"/>
              </a:cubicBezTo>
              <a:cubicBezTo>
                <a:pt x="255" y="473"/>
                <a:pt x="245" y="491"/>
                <a:pt x="237" y="509"/>
              </a:cubicBezTo>
              <a:close/>
              <a:moveTo>
                <a:pt x="404" y="293"/>
              </a:moveTo>
              <a:cubicBezTo>
                <a:pt x="403" y="294"/>
                <a:pt x="403" y="294"/>
                <a:pt x="403" y="294"/>
              </a:cubicBezTo>
              <a:cubicBezTo>
                <a:pt x="403" y="294"/>
                <a:pt x="403" y="294"/>
                <a:pt x="403" y="294"/>
              </a:cubicBezTo>
              <a:cubicBezTo>
                <a:pt x="398" y="290"/>
                <a:pt x="394" y="287"/>
                <a:pt x="389" y="284"/>
              </a:cubicBezTo>
              <a:cubicBezTo>
                <a:pt x="383" y="268"/>
                <a:pt x="376" y="252"/>
                <a:pt x="371" y="235"/>
              </a:cubicBezTo>
              <a:cubicBezTo>
                <a:pt x="390" y="221"/>
                <a:pt x="411" y="207"/>
                <a:pt x="433" y="196"/>
              </a:cubicBezTo>
              <a:cubicBezTo>
                <a:pt x="427" y="230"/>
                <a:pt x="415" y="264"/>
                <a:pt x="404" y="293"/>
              </a:cubicBezTo>
              <a:close/>
              <a:moveTo>
                <a:pt x="404" y="357"/>
              </a:moveTo>
              <a:cubicBezTo>
                <a:pt x="416" y="386"/>
                <a:pt x="429" y="419"/>
                <a:pt x="436" y="454"/>
              </a:cubicBezTo>
              <a:cubicBezTo>
                <a:pt x="414" y="443"/>
                <a:pt x="392" y="429"/>
                <a:pt x="373" y="416"/>
              </a:cubicBezTo>
              <a:cubicBezTo>
                <a:pt x="378" y="399"/>
                <a:pt x="384" y="383"/>
                <a:pt x="390" y="367"/>
              </a:cubicBezTo>
              <a:cubicBezTo>
                <a:pt x="395" y="364"/>
                <a:pt x="399" y="360"/>
                <a:pt x="403" y="357"/>
              </a:cubicBezTo>
              <a:cubicBezTo>
                <a:pt x="403" y="357"/>
                <a:pt x="404" y="357"/>
                <a:pt x="404" y="356"/>
              </a:cubicBezTo>
              <a:lnTo>
                <a:pt x="404" y="357"/>
              </a:lnTo>
              <a:close/>
              <a:moveTo>
                <a:pt x="377" y="293"/>
              </a:moveTo>
              <a:cubicBezTo>
                <a:pt x="377" y="293"/>
                <a:pt x="377" y="293"/>
                <a:pt x="377" y="294"/>
              </a:cubicBezTo>
              <a:cubicBezTo>
                <a:pt x="380" y="301"/>
                <a:pt x="383" y="308"/>
                <a:pt x="386" y="315"/>
              </a:cubicBezTo>
              <a:cubicBezTo>
                <a:pt x="388" y="318"/>
                <a:pt x="389" y="322"/>
                <a:pt x="391" y="325"/>
              </a:cubicBezTo>
              <a:cubicBezTo>
                <a:pt x="391" y="325"/>
                <a:pt x="391" y="325"/>
                <a:pt x="391" y="325"/>
              </a:cubicBezTo>
              <a:cubicBezTo>
                <a:pt x="389" y="329"/>
                <a:pt x="388" y="332"/>
                <a:pt x="387" y="336"/>
              </a:cubicBezTo>
              <a:cubicBezTo>
                <a:pt x="384" y="343"/>
                <a:pt x="381" y="350"/>
                <a:pt x="378" y="357"/>
              </a:cubicBezTo>
              <a:cubicBezTo>
                <a:pt x="375" y="359"/>
                <a:pt x="372" y="362"/>
                <a:pt x="369" y="364"/>
              </a:cubicBezTo>
              <a:cubicBezTo>
                <a:pt x="369" y="364"/>
                <a:pt x="369" y="365"/>
                <a:pt x="368" y="365"/>
              </a:cubicBezTo>
              <a:cubicBezTo>
                <a:pt x="359" y="372"/>
                <a:pt x="349" y="380"/>
                <a:pt x="340" y="387"/>
              </a:cubicBezTo>
              <a:cubicBezTo>
                <a:pt x="339" y="388"/>
                <a:pt x="339" y="388"/>
                <a:pt x="338" y="388"/>
              </a:cubicBezTo>
              <a:cubicBezTo>
                <a:pt x="338" y="389"/>
                <a:pt x="337" y="389"/>
                <a:pt x="337" y="390"/>
              </a:cubicBezTo>
              <a:cubicBezTo>
                <a:pt x="336" y="389"/>
                <a:pt x="335" y="389"/>
                <a:pt x="334" y="388"/>
              </a:cubicBezTo>
              <a:cubicBezTo>
                <a:pt x="334" y="388"/>
                <a:pt x="333" y="387"/>
                <a:pt x="332" y="386"/>
              </a:cubicBezTo>
              <a:cubicBezTo>
                <a:pt x="326" y="382"/>
                <a:pt x="320" y="377"/>
                <a:pt x="313" y="372"/>
              </a:cubicBezTo>
              <a:cubicBezTo>
                <a:pt x="312" y="371"/>
                <a:pt x="311" y="371"/>
                <a:pt x="310" y="370"/>
              </a:cubicBezTo>
              <a:cubicBezTo>
                <a:pt x="310" y="369"/>
                <a:pt x="309" y="369"/>
                <a:pt x="308" y="368"/>
              </a:cubicBezTo>
              <a:cubicBezTo>
                <a:pt x="307" y="368"/>
                <a:pt x="307" y="367"/>
                <a:pt x="306" y="367"/>
              </a:cubicBezTo>
              <a:cubicBezTo>
                <a:pt x="302" y="364"/>
                <a:pt x="299" y="361"/>
                <a:pt x="295" y="358"/>
              </a:cubicBezTo>
              <a:cubicBezTo>
                <a:pt x="292" y="351"/>
                <a:pt x="289" y="344"/>
                <a:pt x="286" y="337"/>
              </a:cubicBezTo>
              <a:cubicBezTo>
                <a:pt x="284" y="333"/>
                <a:pt x="283" y="330"/>
                <a:pt x="281" y="326"/>
              </a:cubicBezTo>
              <a:cubicBezTo>
                <a:pt x="283" y="323"/>
                <a:pt x="284" y="319"/>
                <a:pt x="285" y="316"/>
              </a:cubicBezTo>
              <a:cubicBezTo>
                <a:pt x="288" y="309"/>
                <a:pt x="291" y="302"/>
                <a:pt x="294" y="294"/>
              </a:cubicBezTo>
              <a:cubicBezTo>
                <a:pt x="297" y="292"/>
                <a:pt x="300" y="290"/>
                <a:pt x="303" y="288"/>
              </a:cubicBezTo>
              <a:cubicBezTo>
                <a:pt x="303" y="288"/>
                <a:pt x="303" y="287"/>
                <a:pt x="303" y="287"/>
              </a:cubicBezTo>
              <a:cubicBezTo>
                <a:pt x="314" y="279"/>
                <a:pt x="324" y="271"/>
                <a:pt x="335" y="262"/>
              </a:cubicBezTo>
              <a:cubicBezTo>
                <a:pt x="335" y="262"/>
                <a:pt x="335" y="262"/>
                <a:pt x="335" y="262"/>
              </a:cubicBezTo>
              <a:cubicBezTo>
                <a:pt x="335" y="262"/>
                <a:pt x="335" y="262"/>
                <a:pt x="335" y="262"/>
              </a:cubicBezTo>
              <a:cubicBezTo>
                <a:pt x="336" y="262"/>
                <a:pt x="336" y="263"/>
                <a:pt x="337" y="263"/>
              </a:cubicBezTo>
              <a:cubicBezTo>
                <a:pt x="337" y="263"/>
                <a:pt x="337" y="263"/>
                <a:pt x="337" y="263"/>
              </a:cubicBezTo>
              <a:cubicBezTo>
                <a:pt x="348" y="272"/>
                <a:pt x="358" y="279"/>
                <a:pt x="368" y="287"/>
              </a:cubicBezTo>
              <a:cubicBezTo>
                <a:pt x="369" y="287"/>
                <a:pt x="369" y="288"/>
                <a:pt x="370" y="288"/>
              </a:cubicBezTo>
              <a:cubicBezTo>
                <a:pt x="372" y="290"/>
                <a:pt x="375" y="292"/>
                <a:pt x="377" y="293"/>
              </a:cubicBezTo>
              <a:close/>
              <a:moveTo>
                <a:pt x="282" y="285"/>
              </a:moveTo>
              <a:cubicBezTo>
                <a:pt x="277" y="288"/>
                <a:pt x="273" y="292"/>
                <a:pt x="268" y="295"/>
              </a:cubicBezTo>
              <a:cubicBezTo>
                <a:pt x="268" y="295"/>
                <a:pt x="268" y="295"/>
                <a:pt x="268" y="295"/>
              </a:cubicBezTo>
              <a:cubicBezTo>
                <a:pt x="256" y="266"/>
                <a:pt x="243" y="232"/>
                <a:pt x="236" y="198"/>
              </a:cubicBezTo>
              <a:cubicBezTo>
                <a:pt x="258" y="208"/>
                <a:pt x="280" y="222"/>
                <a:pt x="300" y="236"/>
              </a:cubicBezTo>
              <a:cubicBezTo>
                <a:pt x="294" y="253"/>
                <a:pt x="288" y="269"/>
                <a:pt x="282" y="285"/>
              </a:cubicBezTo>
              <a:close/>
              <a:moveTo>
                <a:pt x="268" y="358"/>
              </a:moveTo>
              <a:cubicBezTo>
                <a:pt x="269" y="358"/>
                <a:pt x="269" y="358"/>
                <a:pt x="269" y="358"/>
              </a:cubicBezTo>
              <a:cubicBezTo>
                <a:pt x="269" y="358"/>
                <a:pt x="269" y="358"/>
                <a:pt x="269" y="358"/>
              </a:cubicBezTo>
              <a:cubicBezTo>
                <a:pt x="273" y="361"/>
                <a:pt x="278" y="365"/>
                <a:pt x="282" y="368"/>
              </a:cubicBezTo>
              <a:cubicBezTo>
                <a:pt x="282" y="368"/>
                <a:pt x="283" y="368"/>
                <a:pt x="283" y="369"/>
              </a:cubicBezTo>
              <a:cubicBezTo>
                <a:pt x="289" y="384"/>
                <a:pt x="296" y="400"/>
                <a:pt x="301" y="416"/>
              </a:cubicBezTo>
              <a:cubicBezTo>
                <a:pt x="282" y="431"/>
                <a:pt x="261" y="445"/>
                <a:pt x="239" y="455"/>
              </a:cubicBezTo>
              <a:cubicBezTo>
                <a:pt x="242" y="438"/>
                <a:pt x="246" y="421"/>
                <a:pt x="252" y="405"/>
              </a:cubicBezTo>
              <a:cubicBezTo>
                <a:pt x="257" y="388"/>
                <a:pt x="263" y="373"/>
                <a:pt x="268" y="358"/>
              </a:cubicBezTo>
              <a:close/>
              <a:moveTo>
                <a:pt x="254" y="556"/>
              </a:moveTo>
              <a:cubicBezTo>
                <a:pt x="250" y="550"/>
                <a:pt x="246" y="542"/>
                <a:pt x="243" y="535"/>
              </a:cubicBezTo>
              <a:cubicBezTo>
                <a:pt x="245" y="529"/>
                <a:pt x="248" y="522"/>
                <a:pt x="250" y="516"/>
              </a:cubicBezTo>
              <a:cubicBezTo>
                <a:pt x="264" y="485"/>
                <a:pt x="284" y="459"/>
                <a:pt x="308" y="436"/>
              </a:cubicBezTo>
              <a:cubicBezTo>
                <a:pt x="317" y="468"/>
                <a:pt x="322" y="500"/>
                <a:pt x="319" y="533"/>
              </a:cubicBezTo>
              <a:cubicBezTo>
                <a:pt x="317" y="558"/>
                <a:pt x="309" y="578"/>
                <a:pt x="298" y="597"/>
              </a:cubicBezTo>
              <a:cubicBezTo>
                <a:pt x="281" y="586"/>
                <a:pt x="266" y="573"/>
                <a:pt x="254" y="556"/>
              </a:cubicBezTo>
              <a:close/>
              <a:moveTo>
                <a:pt x="339" y="615"/>
              </a:moveTo>
              <a:cubicBezTo>
                <a:pt x="329" y="612"/>
                <a:pt x="320" y="608"/>
                <a:pt x="311" y="604"/>
              </a:cubicBezTo>
              <a:cubicBezTo>
                <a:pt x="312" y="603"/>
                <a:pt x="313" y="601"/>
                <a:pt x="314" y="600"/>
              </a:cubicBezTo>
              <a:cubicBezTo>
                <a:pt x="313" y="600"/>
                <a:pt x="313" y="600"/>
                <a:pt x="312" y="601"/>
              </a:cubicBezTo>
              <a:cubicBezTo>
                <a:pt x="311" y="601"/>
                <a:pt x="310" y="602"/>
                <a:pt x="309" y="602"/>
              </a:cubicBezTo>
              <a:cubicBezTo>
                <a:pt x="309" y="602"/>
                <a:pt x="309" y="602"/>
                <a:pt x="309" y="602"/>
              </a:cubicBezTo>
              <a:cubicBezTo>
                <a:pt x="309" y="602"/>
                <a:pt x="309" y="602"/>
                <a:pt x="309" y="602"/>
              </a:cubicBezTo>
              <a:cubicBezTo>
                <a:pt x="310" y="602"/>
                <a:pt x="311" y="601"/>
                <a:pt x="312" y="601"/>
              </a:cubicBezTo>
              <a:cubicBezTo>
                <a:pt x="313" y="600"/>
                <a:pt x="313" y="600"/>
                <a:pt x="314" y="600"/>
              </a:cubicBezTo>
              <a:cubicBezTo>
                <a:pt x="319" y="591"/>
                <a:pt x="323" y="582"/>
                <a:pt x="326" y="572"/>
              </a:cubicBezTo>
              <a:cubicBezTo>
                <a:pt x="330" y="561"/>
                <a:pt x="333" y="548"/>
                <a:pt x="334" y="535"/>
              </a:cubicBezTo>
              <a:cubicBezTo>
                <a:pt x="337" y="503"/>
                <a:pt x="333" y="470"/>
                <a:pt x="322" y="432"/>
              </a:cubicBezTo>
              <a:cubicBezTo>
                <a:pt x="321" y="429"/>
                <a:pt x="321" y="427"/>
                <a:pt x="320" y="424"/>
              </a:cubicBezTo>
              <a:cubicBezTo>
                <a:pt x="325" y="419"/>
                <a:pt x="331" y="414"/>
                <a:pt x="337" y="410"/>
              </a:cubicBezTo>
              <a:cubicBezTo>
                <a:pt x="343" y="414"/>
                <a:pt x="348" y="419"/>
                <a:pt x="354" y="424"/>
              </a:cubicBezTo>
              <a:cubicBezTo>
                <a:pt x="353" y="427"/>
                <a:pt x="353" y="429"/>
                <a:pt x="352" y="432"/>
              </a:cubicBezTo>
              <a:cubicBezTo>
                <a:pt x="341" y="470"/>
                <a:pt x="338" y="503"/>
                <a:pt x="342" y="535"/>
              </a:cubicBezTo>
              <a:cubicBezTo>
                <a:pt x="345" y="562"/>
                <a:pt x="354" y="584"/>
                <a:pt x="366" y="603"/>
              </a:cubicBezTo>
              <a:cubicBezTo>
                <a:pt x="357" y="608"/>
                <a:pt x="348" y="612"/>
                <a:pt x="339" y="615"/>
              </a:cubicBezTo>
              <a:close/>
              <a:moveTo>
                <a:pt x="367" y="627"/>
              </a:moveTo>
              <a:cubicBezTo>
                <a:pt x="367" y="627"/>
                <a:pt x="367" y="627"/>
                <a:pt x="367" y="627"/>
              </a:cubicBezTo>
              <a:cubicBezTo>
                <a:pt x="367" y="627"/>
                <a:pt x="367" y="627"/>
                <a:pt x="367" y="627"/>
              </a:cubicBezTo>
              <a:cubicBezTo>
                <a:pt x="367" y="627"/>
                <a:pt x="367" y="627"/>
                <a:pt x="367" y="627"/>
              </a:cubicBezTo>
              <a:close/>
              <a:moveTo>
                <a:pt x="422" y="555"/>
              </a:moveTo>
              <a:cubicBezTo>
                <a:pt x="411" y="572"/>
                <a:pt x="396" y="585"/>
                <a:pt x="379" y="596"/>
              </a:cubicBezTo>
              <a:cubicBezTo>
                <a:pt x="368" y="578"/>
                <a:pt x="359" y="557"/>
                <a:pt x="357" y="533"/>
              </a:cubicBezTo>
              <a:cubicBezTo>
                <a:pt x="353" y="500"/>
                <a:pt x="358" y="468"/>
                <a:pt x="367" y="436"/>
              </a:cubicBezTo>
              <a:cubicBezTo>
                <a:pt x="378" y="447"/>
                <a:pt x="390" y="459"/>
                <a:pt x="400" y="472"/>
              </a:cubicBezTo>
              <a:cubicBezTo>
                <a:pt x="410" y="485"/>
                <a:pt x="418" y="499"/>
                <a:pt x="425" y="514"/>
              </a:cubicBezTo>
              <a:cubicBezTo>
                <a:pt x="428" y="520"/>
                <a:pt x="431" y="527"/>
                <a:pt x="433" y="533"/>
              </a:cubicBezTo>
              <a:cubicBezTo>
                <a:pt x="430" y="541"/>
                <a:pt x="426" y="548"/>
                <a:pt x="422" y="555"/>
              </a:cubicBezTo>
              <a:close/>
              <a:moveTo>
                <a:pt x="439" y="507"/>
              </a:moveTo>
              <a:cubicBezTo>
                <a:pt x="430" y="489"/>
                <a:pt x="419" y="472"/>
                <a:pt x="405" y="455"/>
              </a:cubicBezTo>
              <a:cubicBezTo>
                <a:pt x="408" y="456"/>
                <a:pt x="411" y="458"/>
                <a:pt x="414" y="459"/>
              </a:cubicBezTo>
              <a:cubicBezTo>
                <a:pt x="422" y="464"/>
                <a:pt x="430" y="468"/>
                <a:pt x="439" y="471"/>
              </a:cubicBezTo>
              <a:cubicBezTo>
                <a:pt x="440" y="483"/>
                <a:pt x="440" y="495"/>
                <a:pt x="439" y="507"/>
              </a:cubicBezTo>
              <a:close/>
              <a:moveTo>
                <a:pt x="451" y="609"/>
              </a:moveTo>
              <a:cubicBezTo>
                <a:pt x="455" y="584"/>
                <a:pt x="455" y="559"/>
                <a:pt x="448" y="534"/>
              </a:cubicBezTo>
              <a:cubicBezTo>
                <a:pt x="454" y="515"/>
                <a:pt x="456" y="496"/>
                <a:pt x="454" y="477"/>
              </a:cubicBezTo>
              <a:cubicBezTo>
                <a:pt x="470" y="482"/>
                <a:pt x="487" y="485"/>
                <a:pt x="504" y="485"/>
              </a:cubicBezTo>
              <a:cubicBezTo>
                <a:pt x="511" y="485"/>
                <a:pt x="518" y="485"/>
                <a:pt x="525" y="483"/>
              </a:cubicBezTo>
              <a:cubicBezTo>
                <a:pt x="521" y="533"/>
                <a:pt x="488" y="575"/>
                <a:pt x="451" y="609"/>
              </a:cubicBezTo>
              <a:close/>
              <a:moveTo>
                <a:pt x="539" y="375"/>
              </a:moveTo>
              <a:cubicBezTo>
                <a:pt x="548" y="376"/>
                <a:pt x="556" y="376"/>
                <a:pt x="564" y="376"/>
              </a:cubicBezTo>
              <a:cubicBezTo>
                <a:pt x="592" y="376"/>
                <a:pt x="617" y="368"/>
                <a:pt x="640" y="357"/>
              </a:cubicBezTo>
              <a:cubicBezTo>
                <a:pt x="618" y="403"/>
                <a:pt x="586" y="446"/>
                <a:pt x="540" y="463"/>
              </a:cubicBezTo>
              <a:cubicBezTo>
                <a:pt x="535" y="421"/>
                <a:pt x="510" y="386"/>
                <a:pt x="479" y="357"/>
              </a:cubicBezTo>
              <a:cubicBezTo>
                <a:pt x="500" y="366"/>
                <a:pt x="520" y="371"/>
                <a:pt x="539" y="375"/>
              </a:cubicBezTo>
              <a:close/>
              <a:moveTo>
                <a:pt x="525" y="468"/>
              </a:moveTo>
              <a:cubicBezTo>
                <a:pt x="518" y="469"/>
                <a:pt x="511" y="470"/>
                <a:pt x="504" y="470"/>
              </a:cubicBezTo>
              <a:cubicBezTo>
                <a:pt x="486" y="470"/>
                <a:pt x="469" y="466"/>
                <a:pt x="453" y="460"/>
              </a:cubicBezTo>
              <a:cubicBezTo>
                <a:pt x="446" y="420"/>
                <a:pt x="430" y="380"/>
                <a:pt x="417" y="347"/>
              </a:cubicBezTo>
              <a:cubicBezTo>
                <a:pt x="422" y="343"/>
                <a:pt x="427" y="340"/>
                <a:pt x="432" y="336"/>
              </a:cubicBezTo>
              <a:cubicBezTo>
                <a:pt x="475" y="370"/>
                <a:pt x="520" y="414"/>
                <a:pt x="525" y="468"/>
              </a:cubicBezTo>
              <a:close/>
              <a:moveTo>
                <a:pt x="639" y="288"/>
              </a:moveTo>
              <a:cubicBezTo>
                <a:pt x="616" y="278"/>
                <a:pt x="591" y="271"/>
                <a:pt x="563" y="271"/>
              </a:cubicBezTo>
              <a:cubicBezTo>
                <a:pt x="555" y="271"/>
                <a:pt x="547" y="272"/>
                <a:pt x="538" y="273"/>
              </a:cubicBezTo>
              <a:cubicBezTo>
                <a:pt x="519" y="277"/>
                <a:pt x="499" y="283"/>
                <a:pt x="479" y="292"/>
              </a:cubicBezTo>
              <a:cubicBezTo>
                <a:pt x="508" y="262"/>
                <a:pt x="533" y="226"/>
                <a:pt x="537" y="184"/>
              </a:cubicBezTo>
              <a:cubicBezTo>
                <a:pt x="584" y="200"/>
                <a:pt x="616" y="244"/>
                <a:pt x="639" y="288"/>
              </a:cubicBezTo>
              <a:close/>
              <a:moveTo>
                <a:pt x="432" y="314"/>
              </a:moveTo>
              <a:cubicBezTo>
                <a:pt x="427" y="310"/>
                <a:pt x="421" y="307"/>
                <a:pt x="416" y="303"/>
              </a:cubicBezTo>
              <a:cubicBezTo>
                <a:pt x="422" y="286"/>
                <a:pt x="430" y="268"/>
                <a:pt x="436" y="249"/>
              </a:cubicBezTo>
              <a:cubicBezTo>
                <a:pt x="442" y="229"/>
                <a:pt x="447" y="209"/>
                <a:pt x="450" y="189"/>
              </a:cubicBezTo>
              <a:cubicBezTo>
                <a:pt x="467" y="183"/>
                <a:pt x="484" y="179"/>
                <a:pt x="501" y="178"/>
              </a:cubicBezTo>
              <a:cubicBezTo>
                <a:pt x="508" y="178"/>
                <a:pt x="515" y="179"/>
                <a:pt x="522" y="180"/>
              </a:cubicBezTo>
              <a:cubicBezTo>
                <a:pt x="519" y="235"/>
                <a:pt x="474" y="279"/>
                <a:pt x="432" y="314"/>
              </a:cubicBezTo>
              <a:close/>
              <a:moveTo>
                <a:pt x="445" y="40"/>
              </a:moveTo>
              <a:cubicBezTo>
                <a:pt x="483" y="74"/>
                <a:pt x="517" y="115"/>
                <a:pt x="522" y="165"/>
              </a:cubicBezTo>
              <a:cubicBezTo>
                <a:pt x="514" y="164"/>
                <a:pt x="508" y="163"/>
                <a:pt x="501" y="163"/>
              </a:cubicBezTo>
              <a:cubicBezTo>
                <a:pt x="484" y="163"/>
                <a:pt x="467" y="167"/>
                <a:pt x="451" y="172"/>
              </a:cubicBezTo>
              <a:cubicBezTo>
                <a:pt x="452" y="168"/>
                <a:pt x="452" y="165"/>
                <a:pt x="452" y="161"/>
              </a:cubicBezTo>
              <a:cubicBezTo>
                <a:pt x="452" y="145"/>
                <a:pt x="449" y="130"/>
                <a:pt x="444" y="116"/>
              </a:cubicBezTo>
              <a:cubicBezTo>
                <a:pt x="450" y="90"/>
                <a:pt x="449" y="65"/>
                <a:pt x="445" y="40"/>
              </a:cubicBezTo>
              <a:close/>
              <a:moveTo>
                <a:pt x="435" y="143"/>
              </a:moveTo>
              <a:cubicBezTo>
                <a:pt x="437" y="155"/>
                <a:pt x="437" y="167"/>
                <a:pt x="436" y="179"/>
              </a:cubicBezTo>
              <a:cubicBezTo>
                <a:pt x="425" y="183"/>
                <a:pt x="414" y="189"/>
                <a:pt x="403" y="195"/>
              </a:cubicBezTo>
              <a:cubicBezTo>
                <a:pt x="417" y="178"/>
                <a:pt x="427" y="161"/>
                <a:pt x="435" y="143"/>
              </a:cubicBezTo>
              <a:close/>
              <a:moveTo>
                <a:pt x="417" y="95"/>
              </a:moveTo>
              <a:cubicBezTo>
                <a:pt x="422" y="102"/>
                <a:pt x="426" y="109"/>
                <a:pt x="428" y="116"/>
              </a:cubicBezTo>
              <a:cubicBezTo>
                <a:pt x="427" y="123"/>
                <a:pt x="424" y="129"/>
                <a:pt x="422" y="136"/>
              </a:cubicBezTo>
              <a:cubicBezTo>
                <a:pt x="409" y="166"/>
                <a:pt x="388" y="192"/>
                <a:pt x="364" y="216"/>
              </a:cubicBezTo>
              <a:cubicBezTo>
                <a:pt x="355" y="184"/>
                <a:pt x="349" y="151"/>
                <a:pt x="353" y="118"/>
              </a:cubicBezTo>
              <a:cubicBezTo>
                <a:pt x="355" y="94"/>
                <a:pt x="363" y="73"/>
                <a:pt x="374" y="55"/>
              </a:cubicBezTo>
              <a:cubicBezTo>
                <a:pt x="391" y="66"/>
                <a:pt x="406" y="79"/>
                <a:pt x="417" y="95"/>
              </a:cubicBezTo>
              <a:close/>
              <a:moveTo>
                <a:pt x="333" y="36"/>
              </a:moveTo>
              <a:cubicBezTo>
                <a:pt x="333" y="36"/>
                <a:pt x="333" y="36"/>
                <a:pt x="333" y="36"/>
              </a:cubicBezTo>
              <a:cubicBezTo>
                <a:pt x="343" y="40"/>
                <a:pt x="352" y="43"/>
                <a:pt x="361" y="48"/>
              </a:cubicBezTo>
              <a:cubicBezTo>
                <a:pt x="349" y="68"/>
                <a:pt x="340" y="90"/>
                <a:pt x="338" y="117"/>
              </a:cubicBezTo>
              <a:cubicBezTo>
                <a:pt x="334" y="148"/>
                <a:pt x="338" y="182"/>
                <a:pt x="350" y="220"/>
              </a:cubicBezTo>
              <a:cubicBezTo>
                <a:pt x="350" y="223"/>
                <a:pt x="351" y="225"/>
                <a:pt x="352" y="227"/>
              </a:cubicBezTo>
              <a:cubicBezTo>
                <a:pt x="347" y="233"/>
                <a:pt x="341" y="237"/>
                <a:pt x="335" y="242"/>
              </a:cubicBezTo>
              <a:cubicBezTo>
                <a:pt x="329" y="238"/>
                <a:pt x="324" y="233"/>
                <a:pt x="318" y="228"/>
              </a:cubicBezTo>
              <a:cubicBezTo>
                <a:pt x="319" y="225"/>
                <a:pt x="320" y="223"/>
                <a:pt x="320" y="220"/>
              </a:cubicBezTo>
              <a:cubicBezTo>
                <a:pt x="331" y="182"/>
                <a:pt x="334" y="148"/>
                <a:pt x="330" y="117"/>
              </a:cubicBezTo>
              <a:cubicBezTo>
                <a:pt x="327" y="90"/>
                <a:pt x="318" y="68"/>
                <a:pt x="306" y="48"/>
              </a:cubicBezTo>
              <a:cubicBezTo>
                <a:pt x="314" y="44"/>
                <a:pt x="324" y="40"/>
                <a:pt x="333" y="36"/>
              </a:cubicBezTo>
              <a:close/>
              <a:moveTo>
                <a:pt x="250" y="97"/>
              </a:moveTo>
              <a:cubicBezTo>
                <a:pt x="261" y="80"/>
                <a:pt x="276" y="67"/>
                <a:pt x="292" y="56"/>
              </a:cubicBezTo>
              <a:cubicBezTo>
                <a:pt x="304" y="74"/>
                <a:pt x="312" y="94"/>
                <a:pt x="315" y="119"/>
              </a:cubicBezTo>
              <a:cubicBezTo>
                <a:pt x="319" y="151"/>
                <a:pt x="314" y="184"/>
                <a:pt x="305" y="216"/>
              </a:cubicBezTo>
              <a:cubicBezTo>
                <a:pt x="293" y="205"/>
                <a:pt x="282" y="193"/>
                <a:pt x="272" y="180"/>
              </a:cubicBezTo>
              <a:cubicBezTo>
                <a:pt x="262" y="167"/>
                <a:pt x="253" y="153"/>
                <a:pt x="247" y="138"/>
              </a:cubicBezTo>
              <a:cubicBezTo>
                <a:pt x="244" y="131"/>
                <a:pt x="241" y="125"/>
                <a:pt x="240" y="118"/>
              </a:cubicBezTo>
              <a:cubicBezTo>
                <a:pt x="242" y="111"/>
                <a:pt x="246" y="104"/>
                <a:pt x="250" y="97"/>
              </a:cubicBezTo>
              <a:close/>
              <a:moveTo>
                <a:pt x="233" y="145"/>
              </a:moveTo>
              <a:cubicBezTo>
                <a:pt x="241" y="163"/>
                <a:pt x="252" y="180"/>
                <a:pt x="266" y="197"/>
              </a:cubicBezTo>
              <a:cubicBezTo>
                <a:pt x="264" y="195"/>
                <a:pt x="261" y="194"/>
                <a:pt x="258" y="192"/>
              </a:cubicBezTo>
              <a:cubicBezTo>
                <a:pt x="250" y="188"/>
                <a:pt x="242" y="184"/>
                <a:pt x="234" y="180"/>
              </a:cubicBezTo>
              <a:cubicBezTo>
                <a:pt x="232" y="169"/>
                <a:pt x="232" y="157"/>
                <a:pt x="233" y="145"/>
              </a:cubicBezTo>
              <a:close/>
              <a:moveTo>
                <a:pt x="221" y="43"/>
              </a:moveTo>
              <a:cubicBezTo>
                <a:pt x="218" y="67"/>
                <a:pt x="217" y="92"/>
                <a:pt x="224" y="118"/>
              </a:cubicBezTo>
              <a:cubicBezTo>
                <a:pt x="218" y="136"/>
                <a:pt x="216" y="155"/>
                <a:pt x="218" y="175"/>
              </a:cubicBezTo>
              <a:cubicBezTo>
                <a:pt x="202" y="169"/>
                <a:pt x="185" y="166"/>
                <a:pt x="168" y="166"/>
              </a:cubicBezTo>
              <a:cubicBezTo>
                <a:pt x="161" y="167"/>
                <a:pt x="154" y="167"/>
                <a:pt x="147" y="168"/>
              </a:cubicBezTo>
              <a:cubicBezTo>
                <a:pt x="151" y="119"/>
                <a:pt x="184" y="77"/>
                <a:pt x="221" y="43"/>
              </a:cubicBezTo>
              <a:close/>
              <a:moveTo>
                <a:pt x="133" y="277"/>
              </a:moveTo>
              <a:cubicBezTo>
                <a:pt x="124" y="276"/>
                <a:pt x="116" y="275"/>
                <a:pt x="108" y="276"/>
              </a:cubicBezTo>
              <a:cubicBezTo>
                <a:pt x="80" y="276"/>
                <a:pt x="55" y="284"/>
                <a:pt x="32" y="294"/>
              </a:cubicBezTo>
              <a:cubicBezTo>
                <a:pt x="54" y="249"/>
                <a:pt x="85" y="205"/>
                <a:pt x="132" y="188"/>
              </a:cubicBezTo>
              <a:cubicBezTo>
                <a:pt x="137" y="230"/>
                <a:pt x="162" y="265"/>
                <a:pt x="192" y="295"/>
              </a:cubicBezTo>
              <a:cubicBezTo>
                <a:pt x="172" y="286"/>
                <a:pt x="152" y="280"/>
                <a:pt x="133" y="277"/>
              </a:cubicBezTo>
              <a:close/>
              <a:moveTo>
                <a:pt x="147" y="184"/>
              </a:moveTo>
              <a:cubicBezTo>
                <a:pt x="154" y="183"/>
                <a:pt x="161" y="182"/>
                <a:pt x="169" y="182"/>
              </a:cubicBezTo>
              <a:cubicBezTo>
                <a:pt x="186" y="182"/>
                <a:pt x="203" y="185"/>
                <a:pt x="219" y="191"/>
              </a:cubicBezTo>
              <a:cubicBezTo>
                <a:pt x="226" y="232"/>
                <a:pt x="242" y="272"/>
                <a:pt x="256" y="305"/>
              </a:cubicBezTo>
              <a:cubicBezTo>
                <a:pt x="250" y="308"/>
                <a:pt x="245" y="312"/>
                <a:pt x="240" y="316"/>
              </a:cubicBezTo>
              <a:cubicBezTo>
                <a:pt x="197" y="282"/>
                <a:pt x="151" y="238"/>
                <a:pt x="147" y="184"/>
              </a:cubicBezTo>
              <a:close/>
              <a:moveTo>
                <a:pt x="240" y="338"/>
              </a:moveTo>
              <a:cubicBezTo>
                <a:pt x="245" y="341"/>
                <a:pt x="251" y="345"/>
                <a:pt x="256" y="349"/>
              </a:cubicBezTo>
              <a:cubicBezTo>
                <a:pt x="243" y="382"/>
                <a:pt x="227" y="422"/>
                <a:pt x="222" y="463"/>
              </a:cubicBezTo>
              <a:cubicBezTo>
                <a:pt x="205" y="469"/>
                <a:pt x="189" y="473"/>
                <a:pt x="171" y="473"/>
              </a:cubicBezTo>
              <a:cubicBezTo>
                <a:pt x="164" y="473"/>
                <a:pt x="157" y="473"/>
                <a:pt x="150" y="471"/>
              </a:cubicBezTo>
              <a:cubicBezTo>
                <a:pt x="153" y="417"/>
                <a:pt x="198" y="373"/>
                <a:pt x="240" y="338"/>
              </a:cubicBezTo>
              <a:close/>
              <a:moveTo>
                <a:pt x="109" y="381"/>
              </a:moveTo>
              <a:cubicBezTo>
                <a:pt x="117" y="381"/>
                <a:pt x="125" y="380"/>
                <a:pt x="134" y="378"/>
              </a:cubicBezTo>
              <a:cubicBezTo>
                <a:pt x="153" y="375"/>
                <a:pt x="173" y="369"/>
                <a:pt x="193" y="360"/>
              </a:cubicBezTo>
              <a:cubicBezTo>
                <a:pt x="164" y="390"/>
                <a:pt x="139" y="425"/>
                <a:pt x="135" y="467"/>
              </a:cubicBezTo>
              <a:cubicBezTo>
                <a:pt x="88" y="451"/>
                <a:pt x="56" y="408"/>
                <a:pt x="33" y="363"/>
              </a:cubicBezTo>
              <a:cubicBezTo>
                <a:pt x="56" y="374"/>
                <a:pt x="81" y="381"/>
                <a:pt x="109" y="381"/>
              </a:cubicBezTo>
              <a:close/>
            </a:path>
          </a:pathLst>
        </a:custGeom>
        <a:solidFill>
          <a:srgbClr val="E28B59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7.14"/>
    <col customWidth="1" min="3" max="3" width="10.29"/>
    <col customWidth="1" min="4" max="4" width="5.14"/>
    <col customWidth="1" min="5" max="5" width="13.0"/>
    <col customWidth="1" min="6" max="6" width="10.86"/>
    <col customWidth="1" min="7" max="7" width="14.0"/>
    <col customWidth="1" min="8" max="8" width="19.0"/>
    <col customWidth="1" min="9" max="26" width="8.71"/>
  </cols>
  <sheetData>
    <row r="1" ht="15.0" customHeight="1">
      <c r="A1" s="1"/>
      <c r="C1" s="2" t="s">
        <v>0</v>
      </c>
    </row>
    <row r="2" ht="15.0" customHeight="1"/>
    <row r="3" ht="15.0" customHeight="1"/>
    <row r="4" ht="15.0" customHeight="1">
      <c r="C4" s="3"/>
      <c r="D4" s="3"/>
      <c r="E4" s="3"/>
      <c r="F4" s="4"/>
    </row>
    <row r="5" ht="18.0" customHeight="1">
      <c r="A5" s="5" t="s">
        <v>1</v>
      </c>
      <c r="D5" s="6"/>
      <c r="E5" s="7"/>
      <c r="G5" s="8"/>
    </row>
    <row r="6" ht="18.0" customHeight="1">
      <c r="A6" s="5" t="s">
        <v>2</v>
      </c>
      <c r="E6" s="9"/>
      <c r="G6" s="10"/>
    </row>
    <row r="7" ht="18.0" customHeight="1">
      <c r="A7" s="5" t="s">
        <v>3</v>
      </c>
      <c r="E7" s="7" t="s">
        <v>4</v>
      </c>
      <c r="G7" s="8" t="s">
        <v>5</v>
      </c>
    </row>
    <row r="8" ht="18.0" customHeight="1">
      <c r="A8" s="5" t="s">
        <v>6</v>
      </c>
      <c r="E8" s="9">
        <v>58496.0</v>
      </c>
      <c r="G8" s="10" t="s">
        <v>7</v>
      </c>
    </row>
    <row r="9" ht="18.0" customHeight="1">
      <c r="A9" s="5"/>
      <c r="B9" s="5"/>
      <c r="C9" s="5"/>
    </row>
    <row r="10" ht="18.0" customHeight="1">
      <c r="A10" s="11" t="s">
        <v>8</v>
      </c>
      <c r="E10" s="7"/>
      <c r="G10" s="8"/>
    </row>
    <row r="11" ht="18.0" customHeight="1">
      <c r="A11" s="5" t="s">
        <v>9</v>
      </c>
      <c r="E11" s="7" t="s">
        <v>10</v>
      </c>
      <c r="G11" s="8" t="s">
        <v>11</v>
      </c>
    </row>
    <row r="12" ht="18.0" customHeight="1">
      <c r="A12" s="5" t="s">
        <v>2</v>
      </c>
      <c r="E12" s="12" t="s">
        <v>7</v>
      </c>
      <c r="G12" s="13" t="s">
        <v>12</v>
      </c>
    </row>
    <row r="13" ht="18.0" customHeight="1">
      <c r="A13" s="5" t="s">
        <v>13</v>
      </c>
      <c r="E13" s="1"/>
      <c r="G13" s="1"/>
    </row>
    <row r="14" ht="18.0" customHeight="1">
      <c r="A14" s="5" t="s">
        <v>14</v>
      </c>
      <c r="K14" s="14"/>
      <c r="L14" s="14"/>
      <c r="M14" s="14"/>
      <c r="N14" s="14"/>
    </row>
    <row r="15">
      <c r="A15" s="15"/>
      <c r="B15" s="15"/>
      <c r="C15" s="15"/>
      <c r="K15" s="14"/>
      <c r="L15" s="14"/>
      <c r="M15" s="14"/>
      <c r="N15" s="14"/>
    </row>
    <row r="16" ht="15.0" customHeight="1">
      <c r="A16" s="16" t="s">
        <v>15</v>
      </c>
      <c r="B16" s="17" t="s">
        <v>16</v>
      </c>
      <c r="C16" s="18"/>
      <c r="D16" s="19"/>
      <c r="E16" s="16"/>
      <c r="F16" s="16" t="s">
        <v>17</v>
      </c>
      <c r="G16" s="16" t="s">
        <v>18</v>
      </c>
      <c r="H16" s="16" t="s">
        <v>19</v>
      </c>
      <c r="K16" s="20"/>
      <c r="L16" s="21"/>
      <c r="M16" s="21"/>
      <c r="N16" s="21"/>
    </row>
    <row r="17" ht="15.0" customHeight="1">
      <c r="A17" s="22"/>
      <c r="B17" s="23"/>
      <c r="C17" s="24"/>
      <c r="D17" s="25"/>
      <c r="E17" s="22"/>
      <c r="F17" s="22"/>
      <c r="G17" s="22"/>
      <c r="H17" s="22"/>
      <c r="K17" s="21"/>
      <c r="L17" s="21"/>
      <c r="M17" s="21"/>
      <c r="N17" s="21"/>
    </row>
    <row r="18" ht="18.0" customHeight="1">
      <c r="A18" s="26" t="s">
        <v>12</v>
      </c>
      <c r="B18" s="5" t="s">
        <v>20</v>
      </c>
      <c r="F18" s="26">
        <v>2.0</v>
      </c>
      <c r="G18" s="27">
        <v>50.0</v>
      </c>
      <c r="H18" s="27">
        <f>F18*G18</f>
        <v>100</v>
      </c>
    </row>
    <row r="19" ht="17.25" customHeight="1">
      <c r="A19" s="28"/>
      <c r="B19" s="28"/>
      <c r="C19" s="28"/>
      <c r="D19" s="28"/>
      <c r="E19" s="28"/>
      <c r="F19" s="28"/>
      <c r="G19" s="28"/>
      <c r="H19" s="28"/>
    </row>
    <row r="20" ht="15.75" customHeight="1">
      <c r="A20" s="29" t="s">
        <v>12</v>
      </c>
      <c r="B20" s="30" t="s">
        <v>21</v>
      </c>
      <c r="C20" s="31"/>
      <c r="D20" s="31"/>
      <c r="E20" s="32"/>
      <c r="F20" s="29">
        <v>2.0</v>
      </c>
      <c r="G20" s="33">
        <v>50.0</v>
      </c>
      <c r="H20" s="34">
        <f>F20*G20</f>
        <v>100</v>
      </c>
    </row>
    <row r="21" ht="11.25" customHeight="1">
      <c r="A21" s="35"/>
      <c r="B21" s="36"/>
      <c r="C21" s="28"/>
      <c r="D21" s="28"/>
      <c r="E21" s="37"/>
      <c r="F21" s="35"/>
      <c r="G21" s="35"/>
      <c r="H21" s="35"/>
    </row>
    <row r="22" ht="15.75" customHeight="1">
      <c r="A22" s="38"/>
      <c r="B22" s="39"/>
      <c r="C22" s="31"/>
      <c r="D22" s="31"/>
      <c r="E22" s="31"/>
      <c r="F22" s="38"/>
      <c r="G22" s="40"/>
      <c r="H22" s="27">
        <f>F22*G22</f>
        <v>0</v>
      </c>
    </row>
    <row r="23" ht="13.5" customHeight="1">
      <c r="A23" s="28"/>
      <c r="B23" s="28"/>
      <c r="C23" s="28"/>
      <c r="D23" s="28"/>
      <c r="E23" s="28"/>
      <c r="F23" s="28"/>
      <c r="G23" s="28"/>
      <c r="H23" s="28"/>
    </row>
    <row r="24" ht="15.75" customHeight="1">
      <c r="A24" s="29"/>
      <c r="B24" s="30"/>
      <c r="C24" s="31"/>
      <c r="D24" s="31"/>
      <c r="E24" s="32"/>
      <c r="F24" s="29"/>
      <c r="G24" s="33"/>
      <c r="H24" s="34">
        <f>F24*G24</f>
        <v>0</v>
      </c>
    </row>
    <row r="25" ht="13.5" customHeight="1">
      <c r="A25" s="35"/>
      <c r="B25" s="36"/>
      <c r="C25" s="28"/>
      <c r="D25" s="28"/>
      <c r="E25" s="37"/>
      <c r="F25" s="35"/>
      <c r="G25" s="35"/>
      <c r="H25" s="35"/>
    </row>
    <row r="26" ht="15.75" customHeight="1">
      <c r="A26" s="38"/>
      <c r="B26" s="39"/>
      <c r="C26" s="31"/>
      <c r="D26" s="31"/>
      <c r="E26" s="31"/>
      <c r="F26" s="38"/>
      <c r="G26" s="40"/>
      <c r="H26" s="27">
        <f>F26*G26</f>
        <v>0</v>
      </c>
    </row>
    <row r="27" ht="12.0" customHeight="1">
      <c r="A27" s="28"/>
      <c r="B27" s="28"/>
      <c r="C27" s="28"/>
      <c r="D27" s="28"/>
      <c r="E27" s="28"/>
      <c r="F27" s="28"/>
      <c r="G27" s="28"/>
      <c r="H27" s="28"/>
    </row>
    <row r="28" ht="15.75" customHeight="1">
      <c r="A28" s="29"/>
      <c r="B28" s="30"/>
      <c r="C28" s="31"/>
      <c r="D28" s="31"/>
      <c r="E28" s="32"/>
      <c r="F28" s="29"/>
      <c r="G28" s="33"/>
      <c r="H28" s="34">
        <f>F28*G28</f>
        <v>0</v>
      </c>
    </row>
    <row r="29" ht="9.0" customHeight="1">
      <c r="A29" s="35"/>
      <c r="B29" s="36"/>
      <c r="C29" s="28"/>
      <c r="D29" s="28"/>
      <c r="E29" s="37"/>
      <c r="F29" s="35"/>
      <c r="G29" s="35"/>
      <c r="H29" s="35"/>
    </row>
    <row r="30" ht="33.0" customHeight="1">
      <c r="G30" s="41" t="s">
        <v>22</v>
      </c>
      <c r="H30" s="42">
        <f>SUM(H18:H29)</f>
        <v>200</v>
      </c>
    </row>
    <row r="31" ht="30.0" customHeight="1">
      <c r="A31" s="43" t="s">
        <v>23</v>
      </c>
      <c r="D31" s="44"/>
      <c r="G31" s="45" t="s">
        <v>24</v>
      </c>
      <c r="H31" s="46">
        <f>7/100*H30</f>
        <v>14</v>
      </c>
    </row>
    <row r="32" ht="34.5" customHeight="1">
      <c r="A32" s="5" t="s">
        <v>25</v>
      </c>
      <c r="G32" s="41" t="s">
        <v>26</v>
      </c>
      <c r="H32" s="47"/>
    </row>
    <row r="33" ht="15.0" customHeight="1">
      <c r="A33" s="48"/>
      <c r="B33" s="15"/>
      <c r="C33" s="49"/>
      <c r="D33" s="15"/>
      <c r="G33" s="50" t="s">
        <v>27</v>
      </c>
      <c r="H33" s="51">
        <f>SUM(H30:H32)</f>
        <v>214</v>
      </c>
    </row>
    <row r="34" ht="15.0" customHeight="1">
      <c r="D34" s="52"/>
      <c r="G34" s="22"/>
      <c r="H34" s="22"/>
    </row>
    <row r="35" ht="19.5" customHeight="1">
      <c r="A35" s="53" t="s">
        <v>28</v>
      </c>
    </row>
    <row r="36" ht="19.5" customHeight="1">
      <c r="A36" s="5" t="s">
        <v>29</v>
      </c>
      <c r="D36" s="54"/>
    </row>
    <row r="37" ht="19.5" customHeight="1">
      <c r="A37" s="5" t="s">
        <v>30</v>
      </c>
      <c r="D37" s="54"/>
    </row>
    <row r="38" ht="19.5" customHeight="1">
      <c r="A38" s="5" t="s">
        <v>31</v>
      </c>
      <c r="D38" s="54"/>
    </row>
    <row r="39" ht="15.0" customHeight="1">
      <c r="A39" s="55" t="s">
        <v>32</v>
      </c>
    </row>
    <row r="40" ht="15.0" customHeight="1"/>
    <row r="41" ht="15.0" customHeight="1"/>
    <row r="42" ht="15.0" customHeight="1"/>
    <row r="43" ht="15.0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2">
    <mergeCell ref="H20:H21"/>
    <mergeCell ref="H18:H19"/>
    <mergeCell ref="G24:G25"/>
    <mergeCell ref="G22:G23"/>
    <mergeCell ref="H22:H23"/>
    <mergeCell ref="H24:H25"/>
    <mergeCell ref="G10:H10"/>
    <mergeCell ref="G16:G17"/>
    <mergeCell ref="H16:H17"/>
    <mergeCell ref="A28:A29"/>
    <mergeCell ref="A31:C31"/>
    <mergeCell ref="G26:G27"/>
    <mergeCell ref="F26:F27"/>
    <mergeCell ref="B26:E27"/>
    <mergeCell ref="A26:A27"/>
    <mergeCell ref="G28:G29"/>
    <mergeCell ref="H28:H29"/>
    <mergeCell ref="H26:H27"/>
    <mergeCell ref="A39:H39"/>
    <mergeCell ref="H33:H34"/>
    <mergeCell ref="B28:E29"/>
    <mergeCell ref="A32:D32"/>
    <mergeCell ref="F18:F19"/>
    <mergeCell ref="F16:F17"/>
    <mergeCell ref="G20:G21"/>
    <mergeCell ref="G18:G19"/>
    <mergeCell ref="G33:G34"/>
    <mergeCell ref="F28:F29"/>
    <mergeCell ref="F20:F21"/>
    <mergeCell ref="F22:F23"/>
    <mergeCell ref="F24:F25"/>
    <mergeCell ref="B16:D17"/>
    <mergeCell ref="A16:A17"/>
    <mergeCell ref="B22:E23"/>
    <mergeCell ref="B24:E25"/>
    <mergeCell ref="A24:A25"/>
    <mergeCell ref="A22:A23"/>
    <mergeCell ref="B18:E19"/>
    <mergeCell ref="B20:E21"/>
    <mergeCell ref="E16:E17"/>
    <mergeCell ref="E6:F6"/>
    <mergeCell ref="E5:F5"/>
    <mergeCell ref="A7:C7"/>
    <mergeCell ref="A8:C8"/>
    <mergeCell ref="A5:C5"/>
    <mergeCell ref="A6:C6"/>
    <mergeCell ref="A1:A4"/>
    <mergeCell ref="C1:H3"/>
    <mergeCell ref="A36:C36"/>
    <mergeCell ref="A35:D35"/>
    <mergeCell ref="A37:C37"/>
    <mergeCell ref="A38:C38"/>
    <mergeCell ref="G8:H8"/>
    <mergeCell ref="G5:H5"/>
    <mergeCell ref="G6:H6"/>
    <mergeCell ref="E12:F12"/>
    <mergeCell ref="E11:F11"/>
    <mergeCell ref="A10:C10"/>
    <mergeCell ref="A11:C11"/>
    <mergeCell ref="A12:C12"/>
    <mergeCell ref="A13:C13"/>
    <mergeCell ref="A14:C14"/>
    <mergeCell ref="G12:H12"/>
    <mergeCell ref="G11:H11"/>
    <mergeCell ref="E13:F13"/>
    <mergeCell ref="G13:H13"/>
    <mergeCell ref="E8:F8"/>
    <mergeCell ref="E7:F7"/>
    <mergeCell ref="G7:H7"/>
    <mergeCell ref="E10:F10"/>
    <mergeCell ref="A20:A21"/>
    <mergeCell ref="A18:A19"/>
  </mergeCells>
  <printOptions/>
  <pageMargins bottom="0.75" footer="0.0" header="0.0" left="0.7" right="0.7" top="0.75"/>
  <pageSetup orientation="portrait"/>
  <drawing r:id="rId1"/>
</worksheet>
</file>